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总表" sheetId="1" r:id="rId1"/>
    <sheet name="2020年" sheetId="2" r:id="rId2"/>
    <sheet name="2021年" sheetId="3" r:id="rId3"/>
  </sheets>
  <calcPr calcId="144525"/>
</workbook>
</file>

<file path=xl/sharedStrings.xml><?xml version="1.0" encoding="utf-8"?>
<sst xmlns="http://schemas.openxmlformats.org/spreadsheetml/2006/main" count="643" uniqueCount="334">
  <si>
    <t>铜陵学院2020年度校学术带头人及后备人选科研项目立项一览表</t>
  </si>
  <si>
    <t>陈昌文</t>
  </si>
  <si>
    <t>学术带头人后备人选</t>
  </si>
  <si>
    <t>新世纪以来黄梅戏发展的历史认知及现实路径</t>
  </si>
  <si>
    <t>艺术学</t>
  </si>
  <si>
    <t>论文</t>
  </si>
  <si>
    <t>2020tlxyxs34</t>
  </si>
  <si>
    <t>铜陵学院2020年度大学生科研基金项目拟立项一览表</t>
  </si>
  <si>
    <t>文学与艺术传媒学院</t>
  </si>
  <si>
    <t>铜文化与音乐产业协同发展研究</t>
  </si>
  <si>
    <t>宋美琪 18级音乐表演二班</t>
  </si>
  <si>
    <t>宋青 讲师 硕士研究生</t>
  </si>
  <si>
    <t>2020tlxydxs119</t>
  </si>
  <si>
    <t>铜陵文旅融合的高质量发展路径研究</t>
  </si>
  <si>
    <t>邱晶晶</t>
  </si>
  <si>
    <t>祁晨、讲师、硕士研究生</t>
  </si>
  <si>
    <t>2020tlxydxs120</t>
  </si>
  <si>
    <t>元代青花瓷纹饰与当代铜雕创意设计初探</t>
  </si>
  <si>
    <t>牛微18级公共艺术</t>
  </si>
  <si>
    <t>余普彪 助教 硕士</t>
  </si>
  <si>
    <t>2020tlxydxs121</t>
  </si>
  <si>
    <t>汉代漆器纹饰融入当代铜工艺设计初探</t>
  </si>
  <si>
    <t>胡星宇18级公共艺术</t>
  </si>
  <si>
    <t>赵正光 讲师 硕士</t>
  </si>
  <si>
    <t>2020tlxydxs122</t>
  </si>
  <si>
    <t>皮影纹饰在应用于当代青铜艺的创意初探</t>
  </si>
  <si>
    <t>陶雪宇18级公共艺术</t>
  </si>
  <si>
    <t>俞佳丽 助教  硕士</t>
  </si>
  <si>
    <t>2020tlxydxs123</t>
  </si>
  <si>
    <t>彩陶艺术融入铜雕塑艺术文化的设计初探</t>
  </si>
  <si>
    <t>王雨菲18公共艺术</t>
  </si>
  <si>
    <t>2020tlxydxs124</t>
  </si>
  <si>
    <t>青铜文化在城市景观设计中的应用研究</t>
  </si>
  <si>
    <t>19公艺孙鑫程</t>
  </si>
  <si>
    <t>田青、讲师、硕研</t>
  </si>
  <si>
    <t>2020tlxydxs125</t>
  </si>
  <si>
    <t>徽派院落围合式在当代居住区中的应用研究</t>
  </si>
  <si>
    <t>李岚奇、18环境设计</t>
  </si>
  <si>
    <t>黄俊、讲师、硕士</t>
  </si>
  <si>
    <t>2020tlxydxs126</t>
  </si>
  <si>
    <t>环境夜景照明的艺术营造方法研究</t>
  </si>
  <si>
    <t>祁慧敏、18环境设计</t>
  </si>
  <si>
    <t>2020tlxydxs127</t>
  </si>
  <si>
    <t>铜文化与文化广场的融合发展研究</t>
  </si>
  <si>
    <t>徐苇、18环境设计</t>
  </si>
  <si>
    <t>耿旭、助教、硕士</t>
  </si>
  <si>
    <t>2020tlxydxs128</t>
  </si>
  <si>
    <t>针对残障儿童的游乐设施研究与设计</t>
  </si>
  <si>
    <t>凌美慧、18环境设计</t>
  </si>
  <si>
    <t>2020tlxydxs129</t>
  </si>
  <si>
    <t>废旧木材在家居设计中的应用与研究</t>
  </si>
  <si>
    <t>程祖媛 环境设计</t>
  </si>
  <si>
    <t>徐争 硕士研究生 副教授</t>
  </si>
  <si>
    <t>2020tlxydxs130</t>
  </si>
  <si>
    <t>中国戏曲元素融入钢琴的实践研究——以《皮黄》为例</t>
  </si>
  <si>
    <t>李飞、19级音表2班</t>
  </si>
  <si>
    <t>许海燕、讲师、硕士</t>
  </si>
  <si>
    <t>2020tlxydxs131</t>
  </si>
  <si>
    <t>新时期红色音乐的表述特征及其教育价值</t>
  </si>
  <si>
    <t>郭壮、19级音表2班</t>
  </si>
  <si>
    <t>2020tlxydxs132</t>
  </si>
  <si>
    <t>“水”与东方意境——水性材料对传统绘画的拓展与创新</t>
  </si>
  <si>
    <t>郜梦成     18美术学</t>
  </si>
  <si>
    <t>王炜 助教 硕研</t>
  </si>
  <si>
    <t>2020tlxydxs133</t>
  </si>
  <si>
    <t>浅谈黄梅戏的现状发展</t>
  </si>
  <si>
    <t>倪子豪、19音表1班</t>
  </si>
  <si>
    <t>孙瑜、助教、研究生</t>
  </si>
  <si>
    <t>2020tlxydxs134</t>
  </si>
  <si>
    <t>初探徽州戏曲音乐</t>
  </si>
  <si>
    <t>程曦、19音表1班</t>
  </si>
  <si>
    <t>2020tlxydxs135</t>
  </si>
  <si>
    <t xml:space="preserve">基于创新设计视角下非物质文化遗产保护与传承
以安庆黄梅戏为例   </t>
  </si>
  <si>
    <t>虞先强18卓越设计</t>
  </si>
  <si>
    <t>王梦莹讲师硕士</t>
  </si>
  <si>
    <t>2020tlxydxs136</t>
  </si>
  <si>
    <t>铜标领航 畅戏大通</t>
  </si>
  <si>
    <t>王武杰 18卓越设计人才班</t>
  </si>
  <si>
    <t>汪小卉 讲师硕士</t>
  </si>
  <si>
    <t>2020tlxydxs137</t>
  </si>
  <si>
    <t>区域音乐文化产业发展路径研究</t>
  </si>
  <si>
    <t>戈文馨18音乐表演二班</t>
  </si>
  <si>
    <t>杨娟 讲师 硕士</t>
  </si>
  <si>
    <t>2020tlxydxs138</t>
  </si>
  <si>
    <t>2020年度铜陵学院校级科研项目立项一览表</t>
  </si>
  <si>
    <t>大运河安徽段非遗活态传承创新研究</t>
  </si>
  <si>
    <t>许海燕</t>
  </si>
  <si>
    <t>人文重点</t>
  </si>
  <si>
    <t>2020tlxyZD08</t>
  </si>
  <si>
    <t>全媒体时代主流意识形态话语传播创新研究</t>
  </si>
  <si>
    <t>钱敏</t>
  </si>
  <si>
    <t>2020tlxyZD11</t>
  </si>
  <si>
    <r>
      <rPr>
        <sz val="20"/>
        <rFont val="宋体"/>
        <charset val="0"/>
      </rPr>
      <t>大学生职业决策困难影响因素分析研究</t>
    </r>
    <r>
      <rPr>
        <sz val="20"/>
        <rFont val="Times New Roman"/>
        <charset val="0"/>
      </rPr>
      <t>——</t>
    </r>
    <r>
      <rPr>
        <sz val="20"/>
        <rFont val="宋体"/>
        <charset val="134"/>
      </rPr>
      <t>以铜陵学院大学生为例</t>
    </r>
  </si>
  <si>
    <t>刘伟</t>
  </si>
  <si>
    <t>人文一般</t>
  </si>
  <si>
    <t>2020tlxy28</t>
  </si>
  <si>
    <r>
      <rPr>
        <sz val="20"/>
        <rFont val="宋体"/>
        <charset val="0"/>
      </rPr>
      <t>《事实核查》线上课程思政的功能发挥研究</t>
    </r>
    <r>
      <rPr>
        <sz val="20"/>
        <rFont val="Times New Roman"/>
        <charset val="0"/>
      </rPr>
      <t>——</t>
    </r>
    <r>
      <rPr>
        <sz val="20"/>
        <rFont val="宋体"/>
        <charset val="0"/>
      </rPr>
      <t>重大突发公共卫生事件的背景下</t>
    </r>
  </si>
  <si>
    <t>王文丽</t>
  </si>
  <si>
    <t>2020tlxy29</t>
  </si>
  <si>
    <r>
      <rPr>
        <sz val="20"/>
        <rFont val="Times New Roman"/>
        <charset val="0"/>
      </rPr>
      <t>ACT</t>
    </r>
    <r>
      <rPr>
        <sz val="20"/>
        <rFont val="宋体"/>
        <charset val="134"/>
      </rPr>
      <t>疗法对大学生心理灵活性与抑郁情绪的干预研究</t>
    </r>
  </si>
  <si>
    <t>严慧中</t>
  </si>
  <si>
    <t>2020tlxy30</t>
  </si>
  <si>
    <r>
      <rPr>
        <sz val="20"/>
        <rFont val="宋体"/>
        <charset val="0"/>
      </rPr>
      <t>乡村振兴背景下乡村非遗保护与创新设计研究</t>
    </r>
    <r>
      <rPr>
        <sz val="20"/>
        <rFont val="Times New Roman"/>
        <charset val="0"/>
      </rPr>
      <t>——</t>
    </r>
    <r>
      <rPr>
        <sz val="20"/>
        <rFont val="宋体"/>
        <charset val="0"/>
      </rPr>
      <t>以铜陵大通镇为例</t>
    </r>
  </si>
  <si>
    <t>王梦莹</t>
  </si>
  <si>
    <t>2020tlxy31</t>
  </si>
  <si>
    <t>论中国音乐治疗的发展</t>
  </si>
  <si>
    <t>王菁</t>
  </si>
  <si>
    <t>2020tlxy37</t>
  </si>
  <si>
    <t>青铜音乐铜文化融合发展研究</t>
  </si>
  <si>
    <t>宋青</t>
  </si>
  <si>
    <t>铜文化专项</t>
  </si>
  <si>
    <t>2020tlxytwh08</t>
  </si>
  <si>
    <t>青铜装饰纹样在现代设计中的应用研究</t>
  </si>
  <si>
    <t>陈利斌</t>
  </si>
  <si>
    <t>2020tlxytwh19</t>
  </si>
  <si>
    <r>
      <rPr>
        <sz val="20"/>
        <rFont val="宋体"/>
        <charset val="134"/>
      </rPr>
      <t>基于浸入式体验下的书籍装帧设计方法探究</t>
    </r>
    <r>
      <rPr>
        <sz val="20"/>
        <rFont val="Times New Roman"/>
        <charset val="0"/>
      </rPr>
      <t>——</t>
    </r>
    <r>
      <rPr>
        <sz val="20"/>
        <rFont val="宋体"/>
        <charset val="134"/>
      </rPr>
      <t>以《铜陵铜文化史》为例</t>
    </r>
  </si>
  <si>
    <t>汪小卉</t>
  </si>
  <si>
    <t>2020tlxytwh20</t>
  </si>
  <si>
    <r>
      <rPr>
        <sz val="20"/>
        <rFont val="宋体"/>
        <charset val="134"/>
      </rPr>
      <t>青铜精神对铜文化产业从业人员心理韧性影响的研究</t>
    </r>
    <r>
      <rPr>
        <sz val="20"/>
        <rFont val="Times New Roman"/>
        <charset val="0"/>
      </rPr>
      <t>——</t>
    </r>
    <r>
      <rPr>
        <sz val="20"/>
        <rFont val="宋体"/>
        <charset val="134"/>
      </rPr>
      <t>以铜陵市为例</t>
    </r>
  </si>
  <si>
    <t>夏梦涵</t>
  </si>
  <si>
    <t>2020tlxytwh21</t>
  </si>
  <si>
    <t>青铜铭文的美育思想及其当代价值</t>
  </si>
  <si>
    <t>李辞</t>
  </si>
  <si>
    <t>2020tlxytwh22</t>
  </si>
  <si>
    <t>2020年度安徽省社会科学创新发展研究课题立项名单</t>
  </si>
  <si>
    <t>2020CX116</t>
  </si>
  <si>
    <t>花鼓戏艺术现状评价与发展创新研究</t>
  </si>
  <si>
    <t>张靖</t>
  </si>
  <si>
    <t>铜陵学院</t>
  </si>
  <si>
    <t>资助</t>
  </si>
  <si>
    <t>2020CX177</t>
  </si>
  <si>
    <t>安徽高校网络主流意识形态凝聚力与引领力提升路径研究</t>
  </si>
  <si>
    <t>非资助</t>
  </si>
  <si>
    <t>铜陵市2020年度重点理论课题立项课题</t>
  </si>
  <si>
    <t>TLKT2020-14</t>
  </si>
  <si>
    <t>关于铜陵网络意识形态领域风险防控化解机制研究</t>
  </si>
  <si>
    <t>杨龙飞</t>
  </si>
  <si>
    <t>2020年度安徽高校人文社会科学研究项目一览表</t>
  </si>
  <si>
    <t>序号</t>
  </si>
  <si>
    <t>学校</t>
  </si>
  <si>
    <t>项目名称</t>
  </si>
  <si>
    <t>主持人</t>
  </si>
  <si>
    <t>项目级别</t>
  </si>
  <si>
    <t>项目编号</t>
  </si>
  <si>
    <t>基于文学内涵视域下中国诗词艺术歌曲探究</t>
  </si>
  <si>
    <t>童锐</t>
  </si>
  <si>
    <t>重点项目</t>
  </si>
  <si>
    <t>SK2020A0491</t>
  </si>
  <si>
    <t>花鼓戏渊源梳理、现状评价及创新发展路径探寻</t>
  </si>
  <si>
    <t>SK2020A0496</t>
  </si>
  <si>
    <r>
      <rPr>
        <sz val="12"/>
        <rFont val="宋体"/>
        <charset val="0"/>
      </rPr>
      <t>大学生职业决策困难影响因素分析研究</t>
    </r>
    <r>
      <rPr>
        <sz val="12"/>
        <rFont val="Times New Roman"/>
        <charset val="0"/>
      </rPr>
      <t>——</t>
    </r>
    <r>
      <rPr>
        <sz val="12"/>
        <rFont val="宋体"/>
        <charset val="134"/>
      </rPr>
      <t>以铜陵学院大学生为例</t>
    </r>
  </si>
  <si>
    <r>
      <rPr>
        <sz val="12"/>
        <rFont val="宋体"/>
        <charset val="0"/>
      </rPr>
      <t>《事实核查》线上课程思政的功能发挥研究</t>
    </r>
    <r>
      <rPr>
        <sz val="12"/>
        <rFont val="Times New Roman"/>
        <charset val="0"/>
      </rPr>
      <t>——</t>
    </r>
    <r>
      <rPr>
        <sz val="12"/>
        <rFont val="宋体"/>
        <charset val="0"/>
      </rPr>
      <t>重大突发公共卫生事件的背景下</t>
    </r>
  </si>
  <si>
    <r>
      <rPr>
        <sz val="12"/>
        <rFont val="Times New Roman"/>
        <charset val="0"/>
      </rPr>
      <t>ACT</t>
    </r>
    <r>
      <rPr>
        <sz val="12"/>
        <rFont val="宋体"/>
        <charset val="134"/>
      </rPr>
      <t>疗法对大学生心理灵活性与抑郁情绪的干预研究</t>
    </r>
  </si>
  <si>
    <r>
      <rPr>
        <sz val="12"/>
        <rFont val="宋体"/>
        <charset val="0"/>
      </rPr>
      <t>乡村振兴背景下乡村非遗保护与创新设计研究</t>
    </r>
    <r>
      <rPr>
        <sz val="12"/>
        <rFont val="Times New Roman"/>
        <charset val="0"/>
      </rPr>
      <t>——</t>
    </r>
    <r>
      <rPr>
        <sz val="12"/>
        <rFont val="宋体"/>
        <charset val="0"/>
      </rPr>
      <t>以铜陵大通镇为例</t>
    </r>
  </si>
  <si>
    <r>
      <rPr>
        <sz val="12"/>
        <rFont val="宋体"/>
        <charset val="134"/>
      </rPr>
      <t>基于浸入式体验下的书籍装帧设计方法探究</t>
    </r>
    <r>
      <rPr>
        <sz val="12"/>
        <rFont val="Times New Roman"/>
        <charset val="0"/>
      </rPr>
      <t>——</t>
    </r>
    <r>
      <rPr>
        <sz val="12"/>
        <rFont val="宋体"/>
        <charset val="134"/>
      </rPr>
      <t>以《铜陵铜文化史》为例</t>
    </r>
  </si>
  <si>
    <r>
      <rPr>
        <sz val="12"/>
        <rFont val="宋体"/>
        <charset val="134"/>
      </rPr>
      <t>青铜精神对铜文化产业从业人员心理韧性影响的研究</t>
    </r>
    <r>
      <rPr>
        <sz val="12"/>
        <rFont val="Times New Roman"/>
        <charset val="0"/>
      </rPr>
      <t>——</t>
    </r>
    <r>
      <rPr>
        <sz val="12"/>
        <rFont val="宋体"/>
        <charset val="134"/>
      </rPr>
      <t>以铜陵市为例</t>
    </r>
  </si>
  <si>
    <r>
      <rPr>
        <b/>
        <sz val="12"/>
        <rFont val="宋体"/>
        <charset val="134"/>
      </rPr>
      <t>铜陵学院</t>
    </r>
    <r>
      <rPr>
        <b/>
        <sz val="12"/>
        <rFont val="Times New Roman"/>
        <charset val="0"/>
      </rPr>
      <t>2021</t>
    </r>
    <r>
      <rPr>
        <b/>
        <sz val="12"/>
        <rFont val="宋体"/>
        <charset val="134"/>
      </rPr>
      <t>年度大学生科研基金项目立项一览表</t>
    </r>
  </si>
  <si>
    <t>“铜家具”的创作设计研究</t>
  </si>
  <si>
    <t>乔婷婷 19公共艺术</t>
  </si>
  <si>
    <t xml:space="preserve">林思敏 讲师 硕士 </t>
  </si>
  <si>
    <t>2021tlxydxs143</t>
  </si>
  <si>
    <t>铜文化在文化创意产品中的应用研究</t>
  </si>
  <si>
    <t>方嫣冉 19公共艺术</t>
  </si>
  <si>
    <t xml:space="preserve">田青 副教授 硕士   </t>
  </si>
  <si>
    <t>2021tlxydxs144</t>
  </si>
  <si>
    <t>浅谈桃花坞木版年画元素在铜工艺设计中的创新应用</t>
  </si>
  <si>
    <t>闫文静19级公共艺术</t>
  </si>
  <si>
    <t>俞佳丽 讲师 硕士</t>
  </si>
  <si>
    <t>2021tlxydxs145</t>
  </si>
  <si>
    <t>新中式风格对于现代居住空间布局设计的启示研究</t>
  </si>
  <si>
    <t>李岩松 19卓越设计人才班</t>
  </si>
  <si>
    <t xml:space="preserve"> 黄俊 讲师  硕士</t>
  </si>
  <si>
    <t>2021tlxydxs146</t>
  </si>
  <si>
    <t>浅析适老化在城市社区更新设计中的应用</t>
  </si>
  <si>
    <t>李岩19环境设计</t>
  </si>
  <si>
    <t>徐争 副教授 硕士</t>
  </si>
  <si>
    <t>2021tlxydxs147</t>
  </si>
  <si>
    <t>徽派文化艺术在软装设计中的应用研究</t>
  </si>
  <si>
    <t>张友谊19环境设计</t>
  </si>
  <si>
    <t>张璐璐 讲师 硕士</t>
  </si>
  <si>
    <t>2021tlxydxs148</t>
  </si>
  <si>
    <t>徽派古民居文化在当代居住空间设计中的应用与传承</t>
  </si>
  <si>
    <t>刘畅19环境设计</t>
  </si>
  <si>
    <t xml:space="preserve"> 江山 讲师 硕士</t>
  </si>
  <si>
    <t>2021tlxydxs149</t>
  </si>
  <si>
    <t>青铜器饕餮纹样与现代文创产品的设计相结合——以安徽铜陵为例</t>
  </si>
  <si>
    <t>郁子奇19视觉传达设计</t>
  </si>
  <si>
    <t>陈利斌 副教授硕士</t>
  </si>
  <si>
    <t>2021tlxydxs150</t>
  </si>
  <si>
    <t>《乡村振兴背景下铜陵白姜文创品牌设计策略研究》</t>
  </si>
  <si>
    <t>包瑞祺 19卓越设计班</t>
  </si>
  <si>
    <t>王梦莹 讲师 硕士</t>
  </si>
  <si>
    <t>2021tlxydxs151</t>
  </si>
  <si>
    <t>文艺学院</t>
  </si>
  <si>
    <t>中学语文教学中的文言文教学</t>
  </si>
  <si>
    <t>董秋实 19汉本</t>
  </si>
  <si>
    <t>杨昌领 讲师 硕士</t>
  </si>
  <si>
    <t>2021tlxydxs152</t>
  </si>
  <si>
    <t>纸艺在当代家居装饰中的设计应用研究</t>
  </si>
  <si>
    <t>丁静仪 20数字媒体艺术</t>
  </si>
  <si>
    <t>丁琳 助教 硕士</t>
  </si>
  <si>
    <t>2021tlxydxs153</t>
  </si>
  <si>
    <t>《新时期皖江地区音乐的传承与发展》</t>
  </si>
  <si>
    <t>王茜19级音乐表演二班</t>
  </si>
  <si>
    <t>宋青 讲师 硕士</t>
  </si>
  <si>
    <t>2021tlxydxs154</t>
  </si>
  <si>
    <t>传统文化视域下网络游戏的创新与发展</t>
  </si>
  <si>
    <t>李泽坤20汉语言文学师范一班</t>
  </si>
  <si>
    <t>肖辉 副教授硕士</t>
  </si>
  <si>
    <t>2021tlxydxs155</t>
  </si>
  <si>
    <t>昆曲的起源与发展</t>
  </si>
  <si>
    <t>李雾晴 音乐表演</t>
  </si>
  <si>
    <t>王菁 讲师 硕士</t>
  </si>
  <si>
    <t>2021tlxydxs156</t>
  </si>
  <si>
    <t>北宋政治制度及其变革对宋代文学创作的影响</t>
  </si>
  <si>
    <t>陆雨桐 20汉语言文</t>
  </si>
  <si>
    <t>黄晓东 教授 博士</t>
  </si>
  <si>
    <t>2021tlxydxs157</t>
  </si>
  <si>
    <t>论当代流行文艺作品价值观的变化</t>
  </si>
  <si>
    <t>余典 2020级汉语言文学</t>
  </si>
  <si>
    <t>马怀强 教授 博士</t>
  </si>
  <si>
    <t>2021tlxydxs158</t>
  </si>
  <si>
    <t>东周楚国时期铜纹饰在现代家具领域的传承与创新</t>
  </si>
  <si>
    <t>徐舒蕾 20公共艺术</t>
  </si>
  <si>
    <t>余普彪 助教硕士</t>
  </si>
  <si>
    <t>2021tlxydxs159</t>
  </si>
  <si>
    <t>基于地域文化的铜陵旅游纪念品设计研究</t>
  </si>
  <si>
    <t>苏昊 19卓越班</t>
  </si>
  <si>
    <t>赵正光 讲师硕士</t>
  </si>
  <si>
    <t>2021tlxydxs160</t>
  </si>
  <si>
    <t>住宅空间中的艺术化情感营造研究</t>
  </si>
  <si>
    <t>熊瑞 19卓越设计人才班</t>
  </si>
  <si>
    <t>耿旭  讲师 硕士</t>
  </si>
  <si>
    <t>2021tlxydxs161</t>
  </si>
  <si>
    <t>《基于铜文化背景下的校园文创产品设计与研究——以铜陵学院为例》</t>
  </si>
  <si>
    <t>左妍 19视觉传达设计班</t>
  </si>
  <si>
    <t>2021tlxydxs162</t>
  </si>
  <si>
    <r>
      <rPr>
        <b/>
        <sz val="12"/>
        <color rgb="FF050305"/>
        <rFont val="Times New Roman"/>
        <charset val="134"/>
      </rPr>
      <t>2021</t>
    </r>
    <r>
      <rPr>
        <b/>
        <sz val="12"/>
        <color rgb="FF050305"/>
        <rFont val="宋体"/>
        <charset val="134"/>
      </rPr>
      <t>年度省社科规划项目立项名单</t>
    </r>
  </si>
  <si>
    <t>AHSKY2021D163</t>
  </si>
  <si>
    <t>一般项目</t>
  </si>
  <si>
    <t>乡村振兴视域下方言文化资源生态性保护与生活性传承</t>
  </si>
  <si>
    <t>语言学</t>
  </si>
  <si>
    <t>姚小烈</t>
  </si>
  <si>
    <t>模式研究</t>
  </si>
  <si>
    <t>AHSKQ2021D122</t>
  </si>
  <si>
    <t>青年项目</t>
  </si>
  <si>
    <t>空间视角下“圈层舆论”的引导机制研究</t>
  </si>
  <si>
    <t>新闻学与传播学</t>
  </si>
  <si>
    <t>祁晨</t>
  </si>
  <si>
    <t>AHSKQ2021D152</t>
  </si>
  <si>
    <r>
      <rPr>
        <sz val="12"/>
        <color rgb="FF1A1A1C"/>
        <rFont val="宋体"/>
        <charset val="134"/>
      </rPr>
      <t>中国现代宣传画的创作媒材与价值研究（1</t>
    </r>
    <r>
      <rPr>
        <sz val="12"/>
        <color rgb="FF1A1A1C"/>
        <rFont val="Arial"/>
        <charset val="134"/>
      </rPr>
      <t>949- 1979)</t>
    </r>
  </si>
  <si>
    <t>黄俊</t>
  </si>
  <si>
    <t>AHSKQ2021D193</t>
  </si>
  <si>
    <t>基于多模态符号学的徽州古村落语言景观研究</t>
  </si>
  <si>
    <t>语言学，</t>
  </si>
  <si>
    <t>盛榕</t>
  </si>
  <si>
    <t>2021年度安徽高校人文社会科学研究项目一览表</t>
  </si>
  <si>
    <t>乡村非遗活态传承 ——安徽竹马灯的视觉设计与应用研究</t>
  </si>
  <si>
    <t>孔国庆</t>
  </si>
  <si>
    <t>重大项目</t>
  </si>
  <si>
    <t>SK2021ZD0085</t>
  </si>
  <si>
    <t>基于传统交响乐团背景下电子交响乐团的应用价值研究</t>
  </si>
  <si>
    <t>黄晓蒙</t>
  </si>
  <si>
    <t>SK2021A0664</t>
  </si>
  <si>
    <t>“非遗”视角下安徽界首彩陶活态传承与发展研究</t>
  </si>
  <si>
    <t>田青</t>
  </si>
  <si>
    <t>SK2021A0670</t>
  </si>
  <si>
    <t>2021年度安徽省社会科学创新发展研究课题立项名单</t>
  </si>
  <si>
    <t>2021KD012</t>
  </si>
  <si>
    <t>美丽乡愁——安徽历史名村文化传承与保护</t>
  </si>
  <si>
    <t>郭腾飞</t>
  </si>
  <si>
    <t>（读物类）</t>
  </si>
  <si>
    <t>2021CX163</t>
  </si>
  <si>
    <t>皖北乡村振兴与“非遗”保护融合发展</t>
  </si>
  <si>
    <r>
      <rPr>
        <sz val="12"/>
        <color rgb="FF050508"/>
        <rFont val="Times New Roman"/>
        <charset val="134"/>
      </rPr>
      <t xml:space="preserve">2021    </t>
    </r>
    <r>
      <rPr>
        <sz val="12"/>
        <color rgb="FF050508"/>
        <rFont val="宋体"/>
        <charset val="134"/>
      </rPr>
      <t>年度校级人文社科和自然科学研究科研项目立项一览表</t>
    </r>
  </si>
  <si>
    <r>
      <rPr>
        <sz val="12"/>
        <color rgb="FF1F1F23"/>
        <rFont val="宋体"/>
        <charset val="134"/>
      </rPr>
      <t>人文</t>
    </r>
    <r>
      <rPr>
        <sz val="12"/>
        <color rgb="FF494B4F"/>
        <rFont val="宋体"/>
        <charset val="134"/>
      </rPr>
      <t>一般</t>
    </r>
  </si>
  <si>
    <r>
      <rPr>
        <sz val="12"/>
        <color rgb="FF494B4F"/>
        <rFont val="宋体"/>
        <charset val="134"/>
      </rPr>
      <t>爱国主义题材在民族舞蹈</t>
    </r>
    <r>
      <rPr>
        <sz val="12"/>
        <color rgb="FF1F1F23"/>
        <rFont val="宋体"/>
        <charset val="134"/>
      </rPr>
      <t>创作中的实践研究</t>
    </r>
  </si>
  <si>
    <t>胡沛静</t>
  </si>
  <si>
    <t>2021tlxy01</t>
  </si>
  <si>
    <r>
      <rPr>
        <sz val="12"/>
        <color rgb="FF1F1F23"/>
        <rFont val="宋体"/>
        <charset val="134"/>
      </rPr>
      <t>人文</t>
    </r>
    <r>
      <rPr>
        <sz val="12"/>
        <color rgb="FF595D60"/>
        <rFont val="宋体"/>
        <charset val="134"/>
      </rPr>
      <t>一</t>
    </r>
    <r>
      <rPr>
        <sz val="12"/>
        <color rgb="FF34363A"/>
        <rFont val="宋体"/>
        <charset val="134"/>
      </rPr>
      <t>般</t>
    </r>
  </si>
  <si>
    <t>红色黄梅戏作品的创作研究</t>
  </si>
  <si>
    <r>
      <rPr>
        <sz val="12"/>
        <color rgb="FF34363A"/>
        <rFont val="宋体"/>
        <charset val="134"/>
      </rPr>
      <t>如</t>
    </r>
    <r>
      <rPr>
        <sz val="12"/>
        <color rgb="FF34363A"/>
        <rFont val="Times New Roman"/>
        <charset val="134"/>
      </rPr>
      <t>j</t>
    </r>
    <r>
      <rPr>
        <sz val="12"/>
        <color rgb="FF34363A"/>
        <rFont val="宋体"/>
        <charset val="134"/>
      </rPr>
      <t>畅</t>
    </r>
  </si>
  <si>
    <t>2021tlxy02</t>
  </si>
  <si>
    <t>提升学业困难大学生学习动机的心理学研究</t>
  </si>
  <si>
    <t>朱晶</t>
  </si>
  <si>
    <t>2021tlxy09</t>
  </si>
  <si>
    <r>
      <rPr>
        <sz val="12"/>
        <color rgb="FF050508"/>
        <rFont val="Times New Roman"/>
        <charset val="134"/>
      </rPr>
      <t xml:space="preserve">2021  </t>
    </r>
    <r>
      <rPr>
        <sz val="12"/>
        <color rgb="FF050508"/>
        <rFont val="宋体"/>
        <charset val="134"/>
      </rPr>
      <t>年度铜文化研究专项课题立项一览表</t>
    </r>
  </si>
  <si>
    <t>新媒体视域下铜陵铜文化创意产业发展路径研究</t>
  </si>
  <si>
    <t>邢茹</t>
  </si>
  <si>
    <t>2021 tlxytwhO I</t>
  </si>
  <si>
    <t>基于铜陵青铜文化历史下的城市景观设计研究</t>
  </si>
  <si>
    <t>丁琳</t>
  </si>
  <si>
    <r>
      <rPr>
        <sz val="12"/>
        <color rgb="FF282A2D"/>
        <rFont val="Times New Roman"/>
        <charset val="134"/>
      </rPr>
      <t>202</t>
    </r>
    <r>
      <rPr>
        <sz val="12"/>
        <color rgb="FF050508"/>
        <rFont val="Times New Roman"/>
        <charset val="134"/>
      </rPr>
      <t xml:space="preserve">1 </t>
    </r>
    <r>
      <rPr>
        <sz val="12"/>
        <color rgb="FF161618"/>
        <rFont val="Times New Roman"/>
        <charset val="134"/>
      </rPr>
      <t>tlxytwh02</t>
    </r>
  </si>
  <si>
    <r>
      <rPr>
        <sz val="12"/>
        <color rgb="FF282A2D"/>
        <rFont val="宋体"/>
        <charset val="134"/>
      </rPr>
      <t>铜文化元素在铜陵市</t>
    </r>
    <r>
      <rPr>
        <sz val="12"/>
        <color rgb="FF050508"/>
        <rFont val="Arial"/>
        <charset val="134"/>
      </rPr>
      <t>IP</t>
    </r>
    <r>
      <rPr>
        <sz val="12"/>
        <color rgb="FF282A2D"/>
        <rFont val="宋体"/>
        <charset val="134"/>
      </rPr>
      <t>形象设计中的应用研究</t>
    </r>
  </si>
  <si>
    <t>陈晓</t>
  </si>
  <si>
    <t>2021tlxytwh03</t>
  </si>
  <si>
    <r>
      <rPr>
        <sz val="12"/>
        <color rgb="FF282A2D"/>
        <rFont val="宋体"/>
        <charset val="134"/>
      </rPr>
      <t>雕塑模型在</t>
    </r>
    <r>
      <rPr>
        <sz val="12"/>
        <color rgb="FF56575D"/>
        <rFont val="宋体"/>
        <charset val="134"/>
      </rPr>
      <t>青</t>
    </r>
    <r>
      <rPr>
        <sz val="12"/>
        <color rgb="FF282A2D"/>
        <rFont val="宋体"/>
        <charset val="134"/>
      </rPr>
      <t>铜铸造过程中的转换与应用</t>
    </r>
  </si>
  <si>
    <t>余普彪</t>
  </si>
  <si>
    <t>2021tlxytwh07</t>
  </si>
  <si>
    <r>
      <rPr>
        <b/>
        <sz val="12"/>
        <color rgb="FF050508"/>
        <rFont val="Times New Roman"/>
        <charset val="134"/>
      </rPr>
      <t>2021</t>
    </r>
    <r>
      <rPr>
        <b/>
        <sz val="12"/>
        <color rgb="FF050508"/>
        <rFont val="宋体"/>
        <charset val="134"/>
      </rPr>
      <t>年度铜陵学院党史研究专项课题立项一览表</t>
    </r>
  </si>
  <si>
    <t>皖南红色文化遗址建设的创新设计研究</t>
  </si>
  <si>
    <r>
      <rPr>
        <sz val="12"/>
        <color rgb="FF2F3134"/>
        <rFont val="宋体"/>
        <charset val="134"/>
      </rPr>
      <t>文艺</t>
    </r>
    <r>
      <rPr>
        <sz val="12"/>
        <color rgb="FF494B4F"/>
        <rFont val="宋体"/>
        <charset val="134"/>
      </rPr>
      <t>学院</t>
    </r>
  </si>
  <si>
    <r>
      <rPr>
        <sz val="12"/>
        <color rgb="FF494B4F"/>
        <rFont val="宋体"/>
        <charset val="134"/>
      </rPr>
      <t>王</t>
    </r>
    <r>
      <rPr>
        <sz val="12"/>
        <color rgb="FF2F3134"/>
        <rFont val="宋体"/>
        <charset val="134"/>
      </rPr>
      <t>梦</t>
    </r>
    <r>
      <rPr>
        <sz val="12"/>
        <color rgb="FF595B5D"/>
        <rFont val="宋体"/>
        <charset val="134"/>
      </rPr>
      <t>莹</t>
    </r>
  </si>
  <si>
    <r>
      <rPr>
        <sz val="12"/>
        <color rgb="FF1A1C1F"/>
        <rFont val="Times New Roman"/>
        <charset val="134"/>
      </rPr>
      <t xml:space="preserve">202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>tlxyds03</t>
    </r>
  </si>
  <si>
    <t>信息化视域下安徽红色歌曲的数字化发展研究</t>
  </si>
  <si>
    <r>
      <rPr>
        <sz val="12"/>
        <color rgb="FF2F3134"/>
        <rFont val="宋体"/>
        <charset val="134"/>
      </rPr>
      <t>文艺</t>
    </r>
    <r>
      <rPr>
        <sz val="12"/>
        <color rgb="FF494B4F"/>
        <rFont val="宋体"/>
        <charset val="134"/>
      </rPr>
      <t>学</t>
    </r>
    <r>
      <rPr>
        <sz val="12"/>
        <color rgb="FF2F3134"/>
        <rFont val="宋体"/>
        <charset val="134"/>
      </rPr>
      <t>院</t>
    </r>
  </si>
  <si>
    <t>杨娟</t>
  </si>
  <si>
    <r>
      <rPr>
        <sz val="12"/>
        <color rgb="FF1A1C1F"/>
        <rFont val="Times New Roman"/>
        <charset val="134"/>
      </rPr>
      <t xml:space="preserve">202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>tlxyds05</t>
    </r>
  </si>
  <si>
    <t>黄梅戏红色发展史的调查研究</t>
  </si>
  <si>
    <t>刘畅</t>
  </si>
  <si>
    <r>
      <rPr>
        <sz val="12"/>
        <color rgb="FF1A1C1F"/>
        <rFont val="Times New Roman"/>
        <charset val="134"/>
      </rPr>
      <t xml:space="preserve">2021 </t>
    </r>
    <r>
      <rPr>
        <sz val="12"/>
        <color rgb="FF050508"/>
        <rFont val="Times New Roman"/>
        <charset val="134"/>
      </rPr>
      <t>tlx</t>
    </r>
    <r>
      <rPr>
        <sz val="12"/>
        <color rgb="FF2F3134"/>
        <rFont val="Times New Roman"/>
        <charset val="134"/>
      </rPr>
      <t xml:space="preserve">yds </t>
    </r>
    <r>
      <rPr>
        <sz val="12"/>
        <color rgb="FF050508"/>
        <rFont val="Times New Roman"/>
        <charset val="134"/>
      </rPr>
      <t>1 I</t>
    </r>
  </si>
  <si>
    <t>大别山体验与姚雪垠的文学创作</t>
  </si>
  <si>
    <t>张文斌</t>
  </si>
  <si>
    <t>2021 tlxyds I 2</t>
  </si>
  <si>
    <t>安徽红色歌谣与大别山精神</t>
  </si>
  <si>
    <t>孙瑜</t>
  </si>
  <si>
    <r>
      <rPr>
        <sz val="12"/>
        <color rgb="FF1A1C1F"/>
        <rFont val="Times New Roman"/>
        <charset val="134"/>
      </rPr>
      <t xml:space="preserve">202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 xml:space="preserve">tlxyds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>3</t>
    </r>
  </si>
  <si>
    <t>百年党史对大学生理想信念教育的意义与实践途径研究</t>
  </si>
  <si>
    <r>
      <rPr>
        <sz val="12"/>
        <color rgb="FF2F3134"/>
        <rFont val="宋体"/>
        <charset val="134"/>
      </rPr>
      <t>文艺</t>
    </r>
    <r>
      <rPr>
        <sz val="12"/>
        <color rgb="FF595B5D"/>
        <rFont val="宋体"/>
        <charset val="134"/>
      </rPr>
      <t>学</t>
    </r>
    <r>
      <rPr>
        <sz val="12"/>
        <color rgb="FF2F3134"/>
        <rFont val="宋体"/>
        <charset val="134"/>
      </rPr>
      <t>院</t>
    </r>
  </si>
  <si>
    <t>谢雅玲</t>
  </si>
  <si>
    <r>
      <rPr>
        <sz val="12"/>
        <color rgb="FF1A1C1F"/>
        <rFont val="Times New Roman"/>
        <charset val="134"/>
      </rPr>
      <t xml:space="preserve">2021 </t>
    </r>
    <r>
      <rPr>
        <sz val="12"/>
        <color rgb="FF050508"/>
        <rFont val="Times New Roman"/>
        <charset val="134"/>
      </rPr>
      <t>tlxyds15</t>
    </r>
  </si>
  <si>
    <t>皖南地区革命歌曲研究</t>
  </si>
  <si>
    <r>
      <rPr>
        <sz val="12"/>
        <color rgb="FF494B4F"/>
        <rFont val="宋体"/>
        <charset val="134"/>
      </rPr>
      <t>王家</t>
    </r>
    <r>
      <rPr>
        <sz val="12"/>
        <color rgb="FF2F3134"/>
        <rFont val="宋体"/>
        <charset val="134"/>
      </rPr>
      <t>伟</t>
    </r>
  </si>
  <si>
    <r>
      <rPr>
        <sz val="12"/>
        <color rgb="FF1A1C1F"/>
        <rFont val="Times New Roman"/>
        <charset val="134"/>
      </rPr>
      <t xml:space="preserve">202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 xml:space="preserve">tlxyds </t>
    </r>
    <r>
      <rPr>
        <sz val="12"/>
        <color rgb="FF050508"/>
        <rFont val="Times New Roman"/>
        <charset val="134"/>
      </rPr>
      <t xml:space="preserve">I </t>
    </r>
    <r>
      <rPr>
        <sz val="12"/>
        <color rgb="FF1A1C1F"/>
        <rFont val="Times New Roman"/>
        <charset val="134"/>
      </rPr>
      <t>9</t>
    </r>
  </si>
  <si>
    <r>
      <rPr>
        <b/>
        <sz val="12"/>
        <color rgb="FF07080A"/>
        <rFont val="Times New Roman"/>
        <charset val="134"/>
      </rPr>
      <t xml:space="preserve">2021 </t>
    </r>
    <r>
      <rPr>
        <b/>
        <sz val="12"/>
        <color rgb="FF07080A"/>
        <rFont val="宋体"/>
        <charset val="134"/>
      </rPr>
      <t>年度统战研究专项课题立项一览表</t>
    </r>
  </si>
  <si>
    <r>
      <rPr>
        <sz val="12"/>
        <color rgb="FF33363A"/>
        <rFont val="宋体"/>
        <charset val="134"/>
      </rPr>
      <t>基层政协参与</t>
    </r>
    <r>
      <rPr>
        <sz val="12"/>
        <color rgb="FF4B4D52"/>
        <rFont val="宋体"/>
        <charset val="134"/>
      </rPr>
      <t>基</t>
    </r>
    <r>
      <rPr>
        <sz val="12"/>
        <color rgb="FF33363A"/>
        <rFont val="宋体"/>
        <charset val="134"/>
      </rPr>
      <t>层社会治理的机制研究</t>
    </r>
  </si>
  <si>
    <r>
      <rPr>
        <sz val="12"/>
        <color rgb="FF33363A"/>
        <rFont val="宋体"/>
        <charset val="134"/>
      </rPr>
      <t>文</t>
    </r>
    <r>
      <rPr>
        <sz val="12"/>
        <color rgb="FF4B4D52"/>
        <rFont val="宋体"/>
        <charset val="134"/>
      </rPr>
      <t>学与</t>
    </r>
    <r>
      <rPr>
        <sz val="12"/>
        <color rgb="FF33363A"/>
        <rFont val="宋体"/>
        <charset val="134"/>
      </rPr>
      <t>艺术传媒</t>
    </r>
    <r>
      <rPr>
        <sz val="12"/>
        <color rgb="FF4B4D52"/>
        <rFont val="宋体"/>
        <charset val="134"/>
      </rPr>
      <t>学</t>
    </r>
    <r>
      <rPr>
        <sz val="12"/>
        <color rgb="FF33363A"/>
        <rFont val="宋体"/>
        <charset val="134"/>
      </rPr>
      <t>院</t>
    </r>
  </si>
  <si>
    <r>
      <rPr>
        <sz val="12"/>
        <color rgb="FF33363A"/>
        <rFont val="宋体"/>
        <charset val="134"/>
      </rPr>
      <t>宋</t>
    </r>
    <r>
      <rPr>
        <sz val="12"/>
        <color rgb="FF4B4D52"/>
        <rFont val="宋体"/>
        <charset val="134"/>
      </rPr>
      <t>青</t>
    </r>
  </si>
  <si>
    <r>
      <rPr>
        <sz val="12"/>
        <color rgb="FF212428"/>
        <rFont val="Times New Roman"/>
        <charset val="134"/>
      </rPr>
      <t>2</t>
    </r>
    <r>
      <rPr>
        <sz val="12"/>
        <color rgb="FF07080A"/>
        <rFont val="Times New Roman"/>
        <charset val="134"/>
      </rPr>
      <t>0</t>
    </r>
    <r>
      <rPr>
        <sz val="12"/>
        <color rgb="FF212428"/>
        <rFont val="Times New Roman"/>
        <charset val="134"/>
      </rPr>
      <t>2</t>
    </r>
    <r>
      <rPr>
        <sz val="12"/>
        <color rgb="FF07080A"/>
        <rFont val="Times New Roman"/>
        <charset val="134"/>
      </rPr>
      <t>1 tl</t>
    </r>
    <r>
      <rPr>
        <sz val="12"/>
        <color rgb="FF212428"/>
        <rFont val="Times New Roman"/>
        <charset val="134"/>
      </rPr>
      <t xml:space="preserve">xytz </t>
    </r>
    <r>
      <rPr>
        <sz val="12"/>
        <color rgb="FF07080A"/>
        <rFont val="Times New Roman"/>
        <charset val="134"/>
      </rPr>
      <t>l 0</t>
    </r>
  </si>
  <si>
    <t>2021铜陵市软课题立项</t>
  </si>
  <si>
    <t>关于提升铜陵公共服务水平及实现路径的研究</t>
  </si>
  <si>
    <t>SRKT2021-16</t>
  </si>
  <si>
    <t>铜陵市委党校</t>
  </si>
  <si>
    <t>杨陟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</si>
</sst>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0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FF0000"/>
      <name val="方正仿宋_GBK"/>
      <charset val="134"/>
    </font>
    <font>
      <b/>
      <sz val="12"/>
      <name val="宋体"/>
      <charset val="134"/>
    </font>
    <font>
      <b/>
      <sz val="12"/>
      <color rgb="FF050305"/>
      <name val="Times New Roman"/>
      <charset val="134"/>
    </font>
    <font>
      <sz val="12"/>
      <color rgb="FF1A1A1C"/>
      <name val="Arial"/>
      <charset val="134"/>
    </font>
    <font>
      <sz val="12"/>
      <color rgb="FF1A1A1C"/>
      <name val="宋体"/>
      <charset val="134"/>
    </font>
    <font>
      <sz val="12"/>
      <color rgb="FF050305"/>
      <name val="Arial"/>
      <charset val="134"/>
    </font>
    <font>
      <sz val="12"/>
      <name val="方正小标宋_GBK"/>
      <charset val="134"/>
    </font>
    <font>
      <sz val="12"/>
      <name val="方正仿宋_GBK"/>
      <charset val="134"/>
    </font>
    <font>
      <b/>
      <sz val="12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50508"/>
      <name val="Times New Roman"/>
      <charset val="134"/>
    </font>
    <font>
      <sz val="12"/>
      <color rgb="FF1F1F23"/>
      <name val="宋体"/>
      <charset val="134"/>
    </font>
    <font>
      <sz val="12"/>
      <color rgb="FF494B4F"/>
      <name val="宋体"/>
      <charset val="134"/>
    </font>
    <font>
      <sz val="12"/>
      <color rgb="FF34363A"/>
      <name val="宋体"/>
      <charset val="134"/>
    </font>
    <font>
      <sz val="12"/>
      <color rgb="FF050508"/>
      <name val="Arial"/>
      <charset val="134"/>
    </font>
    <font>
      <sz val="12"/>
      <color rgb="FF3F4146"/>
      <name val="宋体"/>
      <charset val="134"/>
    </font>
    <font>
      <sz val="12"/>
      <color rgb="FF56575D"/>
      <name val="宋体"/>
      <charset val="134"/>
    </font>
    <font>
      <sz val="12"/>
      <color rgb="FF161618"/>
      <name val="Times New Roman"/>
      <charset val="134"/>
    </font>
    <font>
      <sz val="12"/>
      <color rgb="FF282A2D"/>
      <name val="宋体"/>
      <charset val="134"/>
    </font>
    <font>
      <sz val="12"/>
      <color rgb="FF282A2D"/>
      <name val="Times New Roman"/>
      <charset val="134"/>
    </font>
    <font>
      <b/>
      <sz val="12"/>
      <color rgb="FF050508"/>
      <name val="Times New Roman"/>
      <charset val="134"/>
    </font>
    <font>
      <sz val="12"/>
      <color rgb="FF2F3134"/>
      <name val="宋体"/>
      <charset val="134"/>
    </font>
    <font>
      <sz val="12"/>
      <color rgb="FF1A1C1F"/>
      <name val="Times New Roman"/>
      <charset val="134"/>
    </font>
    <font>
      <sz val="12"/>
      <color rgb="FF2F3134"/>
      <name val="Times New Roman"/>
      <charset val="134"/>
    </font>
    <font>
      <b/>
      <sz val="12"/>
      <color rgb="FF07080A"/>
      <name val="Times New Roman"/>
      <charset val="134"/>
    </font>
    <font>
      <sz val="12"/>
      <color rgb="FF33363A"/>
      <name val="宋体"/>
      <charset val="134"/>
    </font>
    <font>
      <sz val="12"/>
      <color rgb="FF212428"/>
      <name val="Times New Roman"/>
      <charset val="134"/>
    </font>
    <font>
      <sz val="12"/>
      <color rgb="FF33363A"/>
      <name val="Times New Roman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2"/>
      <name val="Times New Roman"/>
      <charset val="0"/>
    </font>
    <font>
      <b/>
      <sz val="12"/>
      <name val="新宋体"/>
      <charset val="134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</font>
    <font>
      <sz val="20"/>
      <name val="宋体"/>
      <charset val="134"/>
    </font>
    <font>
      <sz val="20"/>
      <color rgb="FFFF0000"/>
      <name val="方正仿宋_GBK"/>
      <charset val="134"/>
    </font>
    <font>
      <sz val="20"/>
      <color indexed="8"/>
      <name val="宋体"/>
      <charset val="134"/>
    </font>
    <font>
      <sz val="20"/>
      <name val="宋体"/>
      <charset val="134"/>
      <scheme val="minor"/>
    </font>
    <font>
      <sz val="20"/>
      <name val="宋体"/>
      <charset val="0"/>
    </font>
    <font>
      <sz val="20"/>
      <name val="Times New Roman"/>
      <charset val="0"/>
    </font>
    <font>
      <sz val="20"/>
      <name val="方正小标宋_GBK"/>
      <charset val="134"/>
    </font>
    <font>
      <b/>
      <sz val="20"/>
      <name val="新宋体"/>
      <charset val="134"/>
    </font>
    <font>
      <b/>
      <sz val="20"/>
      <name val="宋体"/>
      <charset val="134"/>
    </font>
    <font>
      <b/>
      <sz val="20"/>
      <color rgb="FF050305"/>
      <name val="Times New Roman"/>
      <charset val="134"/>
    </font>
    <font>
      <sz val="20"/>
      <color rgb="FF1A1A1C"/>
      <name val="Arial"/>
      <charset val="134"/>
    </font>
    <font>
      <sz val="20"/>
      <color rgb="FF1A1A1C"/>
      <name val="宋体"/>
      <charset val="134"/>
    </font>
    <font>
      <sz val="20"/>
      <color rgb="FF050305"/>
      <name val="Arial"/>
      <charset val="134"/>
    </font>
    <font>
      <sz val="20"/>
      <name val="方正仿宋_GBK"/>
      <charset val="134"/>
    </font>
    <font>
      <b/>
      <sz val="20"/>
      <color theme="1"/>
      <name val="方正小标宋简体"/>
      <charset val="134"/>
    </font>
    <font>
      <sz val="20"/>
      <color theme="1"/>
      <name val="仿宋"/>
      <charset val="134"/>
    </font>
    <font>
      <sz val="22"/>
      <color theme="1"/>
      <name val="仿宋"/>
      <charset val="134"/>
    </font>
    <font>
      <sz val="20"/>
      <color rgb="FF050508"/>
      <name val="Times New Roman"/>
      <charset val="134"/>
    </font>
    <font>
      <sz val="20"/>
      <color rgb="FF1F1F23"/>
      <name val="宋体"/>
      <charset val="134"/>
    </font>
    <font>
      <sz val="20"/>
      <color rgb="FF494B4F"/>
      <name val="宋体"/>
      <charset val="134"/>
    </font>
    <font>
      <sz val="20"/>
      <color rgb="FF34363A"/>
      <name val="宋体"/>
      <charset val="134"/>
    </font>
    <font>
      <sz val="20"/>
      <color rgb="FF050508"/>
      <name val="Arial"/>
      <charset val="134"/>
    </font>
    <font>
      <sz val="20"/>
      <color rgb="FF3F4146"/>
      <name val="宋体"/>
      <charset val="134"/>
    </font>
    <font>
      <sz val="20"/>
      <color rgb="FF56575D"/>
      <name val="宋体"/>
      <charset val="134"/>
    </font>
    <font>
      <sz val="20"/>
      <color rgb="FF161618"/>
      <name val="Times New Roman"/>
      <charset val="134"/>
    </font>
    <font>
      <sz val="20"/>
      <color rgb="FF282A2D"/>
      <name val="宋体"/>
      <charset val="134"/>
    </font>
    <font>
      <sz val="20"/>
      <color rgb="FF282A2D"/>
      <name val="Times New Roman"/>
      <charset val="134"/>
    </font>
    <font>
      <b/>
      <sz val="20"/>
      <color rgb="FF050508"/>
      <name val="Times New Roman"/>
      <charset val="134"/>
    </font>
    <font>
      <sz val="20"/>
      <color rgb="FF2F3134"/>
      <name val="宋体"/>
      <charset val="134"/>
    </font>
    <font>
      <sz val="20"/>
      <color rgb="FF1A1C1F"/>
      <name val="Times New Roman"/>
      <charset val="134"/>
    </font>
    <font>
      <sz val="20"/>
      <color rgb="FF2F3134"/>
      <name val="Times New Roman"/>
      <charset val="134"/>
    </font>
    <font>
      <b/>
      <sz val="20"/>
      <color rgb="FF07080A"/>
      <name val="Times New Roman"/>
      <charset val="134"/>
    </font>
    <font>
      <sz val="20"/>
      <color rgb="FF33363A"/>
      <name val="宋体"/>
      <charset val="134"/>
    </font>
    <font>
      <sz val="20"/>
      <color rgb="FF212428"/>
      <name val="Times New Roman"/>
      <charset val="134"/>
    </font>
    <font>
      <sz val="20"/>
      <color rgb="FF33363A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Times New Roman"/>
      <charset val="0"/>
    </font>
    <font>
      <b/>
      <sz val="12"/>
      <color rgb="FF050305"/>
      <name val="宋体"/>
      <charset val="134"/>
    </font>
    <font>
      <sz val="12"/>
      <color rgb="FF050508"/>
      <name val="宋体"/>
      <charset val="134"/>
    </font>
    <font>
      <sz val="12"/>
      <color rgb="FF595D60"/>
      <name val="宋体"/>
      <charset val="134"/>
    </font>
    <font>
      <sz val="12"/>
      <color rgb="FF34363A"/>
      <name val="Times New Roman"/>
      <charset val="134"/>
    </font>
    <font>
      <b/>
      <sz val="12"/>
      <color rgb="FF050508"/>
      <name val="宋体"/>
      <charset val="134"/>
    </font>
    <font>
      <sz val="12"/>
      <color rgb="FF595B5D"/>
      <name val="宋体"/>
      <charset val="134"/>
    </font>
    <font>
      <b/>
      <sz val="12"/>
      <color rgb="FF07080A"/>
      <name val="宋体"/>
      <charset val="134"/>
    </font>
    <font>
      <sz val="12"/>
      <color rgb="FF4B4D52"/>
      <name val="宋体"/>
      <charset val="134"/>
    </font>
    <font>
      <sz val="12"/>
      <color rgb="FF07080A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131318"/>
      </left>
      <right style="medium">
        <color rgb="FF0F0F13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1313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1318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0F13"/>
      </right>
      <top style="medium">
        <color rgb="FF131313"/>
      </top>
      <bottom/>
      <diagonal/>
    </border>
    <border>
      <left/>
      <right style="medium">
        <color rgb="FF130F13"/>
      </right>
      <top style="medium">
        <color rgb="FF131313"/>
      </top>
      <bottom style="medium">
        <color rgb="FF131313"/>
      </bottom>
      <diagonal/>
    </border>
    <border>
      <left/>
      <right style="medium">
        <color rgb="FF130F13"/>
      </right>
      <top/>
      <bottom style="medium">
        <color rgb="FF131313"/>
      </bottom>
      <diagonal/>
    </border>
    <border>
      <left style="medium">
        <color rgb="FF131318"/>
      </left>
      <right style="medium">
        <color rgb="FF0F0F13"/>
      </right>
      <top style="medium">
        <color rgb="FF131313"/>
      </top>
      <bottom style="medium">
        <color rgb="FF0F0F13"/>
      </bottom>
      <diagonal/>
    </border>
    <border>
      <left/>
      <right style="medium">
        <color rgb="FF131313"/>
      </right>
      <top style="medium">
        <color rgb="FF131313"/>
      </top>
      <bottom style="medium">
        <color rgb="FF0F0F13"/>
      </bottom>
      <diagonal/>
    </border>
    <border>
      <left/>
      <right style="medium">
        <color rgb="FF131318"/>
      </right>
      <top style="medium">
        <color rgb="FF131313"/>
      </top>
      <bottom style="medium">
        <color rgb="FF0F0F13"/>
      </bottom>
      <diagonal/>
    </border>
    <border>
      <left/>
      <right style="medium">
        <color rgb="FF130F13"/>
      </right>
      <top style="medium">
        <color rgb="FF131313"/>
      </top>
      <bottom style="medium">
        <color rgb="FF0F0F13"/>
      </bottom>
      <diagonal/>
    </border>
    <border>
      <left style="medium">
        <color rgb="FF131318"/>
      </left>
      <right style="medium">
        <color rgb="FF0F0F13"/>
      </right>
      <top/>
      <bottom style="medium">
        <color rgb="FF18181C"/>
      </bottom>
      <diagonal/>
    </border>
    <border>
      <left/>
      <right style="medium">
        <color rgb="FF131313"/>
      </right>
      <top/>
      <bottom style="medium">
        <color rgb="FF18181C"/>
      </bottom>
      <diagonal/>
    </border>
    <border>
      <left/>
      <right style="medium">
        <color rgb="FF131318"/>
      </right>
      <top/>
      <bottom style="medium">
        <color rgb="FF18181C"/>
      </bottom>
      <diagonal/>
    </border>
    <border>
      <left/>
      <right style="medium">
        <color rgb="FF130F13"/>
      </right>
      <top/>
      <bottom style="medium">
        <color rgb="FF18181C"/>
      </bottom>
      <diagonal/>
    </border>
    <border>
      <left style="medium">
        <color rgb="FF131318"/>
      </left>
      <right style="medium">
        <color rgb="FF0F0F13"/>
      </right>
      <top style="medium">
        <color rgb="FF131313"/>
      </top>
      <bottom style="medium">
        <color rgb="FF131318"/>
      </bottom>
      <diagonal/>
    </border>
    <border>
      <left/>
      <right style="medium">
        <color rgb="FF131313"/>
      </right>
      <top style="medium">
        <color rgb="FF131313"/>
      </top>
      <bottom style="medium">
        <color rgb="FF131318"/>
      </bottom>
      <diagonal/>
    </border>
    <border>
      <left/>
      <right style="medium">
        <color rgb="FF131318"/>
      </right>
      <top style="medium">
        <color rgb="FF131313"/>
      </top>
      <bottom style="medium">
        <color rgb="FF131318"/>
      </bottom>
      <diagonal/>
    </border>
    <border>
      <left/>
      <right style="medium">
        <color rgb="FF130F13"/>
      </right>
      <top style="medium">
        <color rgb="FF131313"/>
      </top>
      <bottom style="medium">
        <color rgb="FF131318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rgb="FF000000"/>
      </top>
      <bottom/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1F2323"/>
      </left>
      <right style="medium">
        <color rgb="FF1C1C1F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8181C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31318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81C1C"/>
      </right>
      <top style="medium">
        <color rgb="FF1C1C1C"/>
      </top>
      <bottom style="medium">
        <color rgb="FF1C1C1F"/>
      </bottom>
      <diagonal/>
    </border>
    <border>
      <left/>
      <right style="medium">
        <color rgb="FF282B2F"/>
      </right>
      <top style="medium">
        <color rgb="FF1C1C1C"/>
      </top>
      <bottom style="medium">
        <color rgb="FF1C1C1F"/>
      </bottom>
      <diagonal/>
    </border>
    <border>
      <left/>
      <right style="medium">
        <color rgb="FF1C1F23"/>
      </right>
      <top style="medium">
        <color rgb="FF1C1C1C"/>
      </top>
      <bottom style="medium">
        <color rgb="FF1C1C1F"/>
      </bottom>
      <diagonal/>
    </border>
    <border>
      <left style="medium">
        <color rgb="FF1F2323"/>
      </left>
      <right style="medium">
        <color rgb="FF1C1C1F"/>
      </right>
      <top/>
      <bottom style="medium">
        <color rgb="FF1C1C1C"/>
      </bottom>
      <diagonal/>
    </border>
    <border>
      <left/>
      <right style="medium">
        <color rgb="FF18181C"/>
      </right>
      <top/>
      <bottom style="medium">
        <color rgb="FF1C1C1C"/>
      </bottom>
      <diagonal/>
    </border>
    <border>
      <left/>
      <right style="medium">
        <color rgb="FF131318"/>
      </right>
      <top/>
      <bottom style="medium">
        <color rgb="FF1C1C1C"/>
      </bottom>
      <diagonal/>
    </border>
    <border>
      <left/>
      <right style="medium">
        <color rgb="FF181C1C"/>
      </right>
      <top/>
      <bottom style="medium">
        <color rgb="FF1C1C1C"/>
      </bottom>
      <diagonal/>
    </border>
    <border>
      <left/>
      <right style="medium">
        <color rgb="FF282B2F"/>
      </right>
      <top/>
      <bottom style="medium">
        <color rgb="FF1C1C1C"/>
      </bottom>
      <diagonal/>
    </border>
    <border>
      <left/>
      <right style="medium">
        <color rgb="FF1C1F23"/>
      </right>
      <top/>
      <bottom style="medium">
        <color rgb="FF1C1C1C"/>
      </bottom>
      <diagonal/>
    </border>
    <border>
      <left style="medium">
        <color rgb="FF1F2323"/>
      </left>
      <right style="medium">
        <color rgb="FF1C1C1F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8181C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31318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81C1C"/>
      </right>
      <top style="medium">
        <color rgb="FF1C1C1F"/>
      </top>
      <bottom style="medium">
        <color rgb="FF181C1C"/>
      </bottom>
      <diagonal/>
    </border>
    <border>
      <left/>
      <right style="medium">
        <color rgb="FF282B2F"/>
      </right>
      <top style="medium">
        <color rgb="FF1C1C1F"/>
      </top>
      <bottom style="medium">
        <color rgb="FF181C1C"/>
      </bottom>
      <diagonal/>
    </border>
    <border>
      <left/>
      <right style="medium">
        <color rgb="FF1C1F23"/>
      </right>
      <top style="medium">
        <color rgb="FF1C1C1F"/>
      </top>
      <bottom style="medium">
        <color rgb="FF181C1C"/>
      </bottom>
      <diagonal/>
    </border>
    <border>
      <left style="medium">
        <color rgb="FF28282F"/>
      </left>
      <right style="medium">
        <color rgb="FF18181C"/>
      </right>
      <top style="medium">
        <color rgb="FF1C1C1C"/>
      </top>
      <bottom style="medium">
        <color rgb="FF1C1C1C"/>
      </bottom>
      <diagonal/>
    </border>
    <border>
      <left/>
      <right style="medium">
        <color rgb="FF2B2B34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3181F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F2328"/>
      </right>
      <top style="medium">
        <color rgb="FF1C1C1C"/>
      </top>
      <bottom style="medium">
        <color rgb="FF1C1C1C"/>
      </bottom>
      <diagonal/>
    </border>
    <border>
      <left/>
      <right style="medium">
        <color rgb="FF2B2B2F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81C1C"/>
      </right>
      <top style="medium">
        <color rgb="FF1C1C1C"/>
      </top>
      <bottom style="medium">
        <color rgb="FF1C1C1C"/>
      </bottom>
      <diagonal/>
    </border>
    <border>
      <left style="medium">
        <color rgb="FF28282F"/>
      </left>
      <right style="medium">
        <color rgb="FF18181C"/>
      </right>
      <top/>
      <bottom style="medium">
        <color rgb="FF1C1C1F"/>
      </bottom>
      <diagonal/>
    </border>
    <border>
      <left/>
      <right style="medium">
        <color rgb="FF2B2B34"/>
      </right>
      <top/>
      <bottom style="medium">
        <color rgb="FF1C1C1F"/>
      </bottom>
      <diagonal/>
    </border>
    <border>
      <left/>
      <right style="medium">
        <color rgb="FF13181F"/>
      </right>
      <top/>
      <bottom style="medium">
        <color rgb="FF1C1C1F"/>
      </bottom>
      <diagonal/>
    </border>
    <border>
      <left/>
      <right style="medium">
        <color rgb="FF1F2328"/>
      </right>
      <top/>
      <bottom style="medium">
        <color rgb="FF1C1C1F"/>
      </bottom>
      <diagonal/>
    </border>
    <border>
      <left/>
      <right style="medium">
        <color rgb="FF2B2B2F"/>
      </right>
      <top/>
      <bottom style="medium">
        <color rgb="FF1C1C1F"/>
      </bottom>
      <diagonal/>
    </border>
    <border>
      <left/>
      <right style="medium">
        <color rgb="FF181C1C"/>
      </right>
      <top/>
      <bottom style="medium">
        <color rgb="FF1C1C1F"/>
      </bottom>
      <diagonal/>
    </border>
    <border>
      <left style="medium">
        <color rgb="FF1F2323"/>
      </left>
      <right style="medium">
        <color rgb="FF1F1F23"/>
      </right>
      <top style="medium">
        <color rgb="FF1C1C1F"/>
      </top>
      <bottom style="medium">
        <color rgb="FF1C1C1C"/>
      </bottom>
      <diagonal/>
    </border>
    <border>
      <left/>
      <right style="medium">
        <color rgb="FF2B2B2F"/>
      </right>
      <top style="medium">
        <color rgb="FF1C1C1F"/>
      </top>
      <bottom style="medium">
        <color rgb="FF1C1C1C"/>
      </bottom>
      <diagonal/>
    </border>
    <border>
      <left/>
      <right style="medium">
        <color rgb="FF1F1F23"/>
      </right>
      <top style="medium">
        <color rgb="FF1C1C1F"/>
      </top>
      <bottom style="medium">
        <color rgb="FF1C1C1C"/>
      </bottom>
      <diagonal/>
    </border>
    <border>
      <left/>
      <right style="medium">
        <color rgb="FF282B2B"/>
      </right>
      <top style="medium">
        <color rgb="FF1C1C1F"/>
      </top>
      <bottom style="medium">
        <color rgb="FF1C1C1C"/>
      </bottom>
      <diagonal/>
    </border>
    <border>
      <left/>
      <right style="medium">
        <color rgb="FF1F1F1F"/>
      </right>
      <top style="medium">
        <color rgb="FF1C1C1F"/>
      </top>
      <bottom style="medium">
        <color rgb="FF1C1C1C"/>
      </bottom>
      <diagonal/>
    </border>
    <border>
      <left style="medium">
        <color rgb="FF1F2323"/>
      </left>
      <right style="medium">
        <color rgb="FF1F1F23"/>
      </right>
      <top style="medium">
        <color rgb="FF1F1F1F"/>
      </top>
      <bottom style="medium">
        <color rgb="FF1C1F1F"/>
      </bottom>
      <diagonal/>
    </border>
    <border>
      <left/>
      <right style="medium">
        <color rgb="FF2B2B2F"/>
      </right>
      <top style="medium">
        <color rgb="FF1F1F1F"/>
      </top>
      <bottom style="medium">
        <color rgb="FF1C1F1F"/>
      </bottom>
      <diagonal/>
    </border>
    <border>
      <left/>
      <right style="medium">
        <color rgb="FF1F1F23"/>
      </right>
      <top style="medium">
        <color rgb="FF1F1F1F"/>
      </top>
      <bottom style="medium">
        <color rgb="FF1C1F1F"/>
      </bottom>
      <diagonal/>
    </border>
    <border>
      <left/>
      <right style="medium">
        <color rgb="FF282B2B"/>
      </right>
      <top style="medium">
        <color rgb="FF1F1F1F"/>
      </top>
      <bottom style="medium">
        <color rgb="FF1C1F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C1F1F"/>
      </bottom>
      <diagonal/>
    </border>
    <border>
      <left style="medium">
        <color rgb="FF1F2323"/>
      </left>
      <right style="medium">
        <color rgb="FF1F1F23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F1F23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8181C"/>
      </right>
      <top style="medium">
        <color rgb="FF1C1C1C"/>
      </top>
      <bottom style="medium">
        <color rgb="FF1C1C1C"/>
      </bottom>
      <diagonal/>
    </border>
    <border>
      <left/>
      <right style="medium">
        <color rgb="FF1F1F1F"/>
      </right>
      <top style="medium">
        <color rgb="FF1C1C1C"/>
      </top>
      <bottom style="medium">
        <color rgb="FF1C1C1C"/>
      </bottom>
      <diagonal/>
    </border>
    <border>
      <left style="medium">
        <color rgb="FF1F2323"/>
      </left>
      <right style="medium">
        <color rgb="FF1F1F23"/>
      </right>
      <top/>
      <bottom style="medium">
        <color rgb="FF1F1F1F"/>
      </bottom>
      <diagonal/>
    </border>
    <border>
      <left/>
      <right style="medium">
        <color rgb="FF2B2B2F"/>
      </right>
      <top/>
      <bottom style="medium">
        <color rgb="FF1F1F1F"/>
      </bottom>
      <diagonal/>
    </border>
    <border>
      <left/>
      <right style="medium">
        <color rgb="FF1F1F23"/>
      </right>
      <top/>
      <bottom style="medium">
        <color rgb="FF1F1F1F"/>
      </bottom>
      <diagonal/>
    </border>
    <border>
      <left/>
      <right style="medium">
        <color rgb="FF18181C"/>
      </right>
      <top/>
      <bottom style="medium">
        <color rgb="FF1F1F1F"/>
      </bottom>
      <diagonal/>
    </border>
    <border>
      <left/>
      <right style="medium">
        <color rgb="FF1F1F1F"/>
      </right>
      <top/>
      <bottom style="medium">
        <color rgb="FF1F1F1F"/>
      </bottom>
      <diagonal/>
    </border>
    <border>
      <left style="medium">
        <color rgb="FF1F2323"/>
      </left>
      <right style="medium">
        <color rgb="FF1F1F23"/>
      </right>
      <top style="medium">
        <color rgb="FF1F1F1F"/>
      </top>
      <bottom style="medium">
        <color rgb="FF1C1C1F"/>
      </bottom>
      <diagonal/>
    </border>
    <border>
      <left/>
      <right style="medium">
        <color rgb="FF2B2B2F"/>
      </right>
      <top style="medium">
        <color rgb="FF1F1F1F"/>
      </top>
      <bottom style="medium">
        <color rgb="FF1C1C1F"/>
      </bottom>
      <diagonal/>
    </border>
    <border>
      <left/>
      <right style="medium">
        <color rgb="FF1F1F23"/>
      </right>
      <top style="medium">
        <color rgb="FF1F1F1F"/>
      </top>
      <bottom style="medium">
        <color rgb="FF1C1C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C1C1F"/>
      </bottom>
      <diagonal/>
    </border>
    <border>
      <left style="medium">
        <color rgb="FF23282B"/>
      </left>
      <right style="medium">
        <color rgb="FF232828"/>
      </right>
      <top style="medium">
        <color rgb="FF1F1F1F"/>
      </top>
      <bottom style="medium">
        <color rgb="FF1C1C1C"/>
      </bottom>
      <diagonal/>
    </border>
    <border>
      <left/>
      <right style="medium">
        <color rgb="FF282B2F"/>
      </right>
      <top style="medium">
        <color rgb="FF1F1F1F"/>
      </top>
      <bottom style="medium">
        <color rgb="FF1C1C1C"/>
      </bottom>
      <diagonal/>
    </border>
    <border>
      <left/>
      <right style="medium">
        <color rgb="FF181F1C"/>
      </right>
      <top style="medium">
        <color rgb="FF1F1F1F"/>
      </top>
      <bottom style="medium">
        <color rgb="FF1C1C1C"/>
      </bottom>
      <diagonal/>
    </border>
    <border>
      <left/>
      <right style="medium">
        <color rgb="FF131C1C"/>
      </right>
      <top style="medium">
        <color rgb="FF1F1F1F"/>
      </top>
      <bottom style="medium">
        <color rgb="FF1C1C1C"/>
      </bottom>
      <diagonal/>
    </border>
    <border>
      <left/>
      <right style="medium">
        <color rgb="FF131818"/>
      </right>
      <top style="medium">
        <color rgb="FF1F1F1F"/>
      </top>
      <bottom style="medium">
        <color rgb="FF1C1C1C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6" fillId="2" borderId="0" applyNumberFormat="0" applyBorder="0" applyAlignment="0" applyProtection="0">
      <alignment vertical="center"/>
    </xf>
    <xf numFmtId="0" fontId="77" fillId="3" borderId="9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6" fillId="4" borderId="0" applyNumberFormat="0" applyBorder="0" applyAlignment="0" applyProtection="0">
      <alignment vertical="center"/>
    </xf>
    <xf numFmtId="0" fontId="7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9" fillId="6" borderId="0" applyNumberFormat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0" fillId="7" borderId="95" applyNumberFormat="0" applyFont="0" applyAlignment="0" applyProtection="0">
      <alignment vertical="center"/>
    </xf>
    <xf numFmtId="0" fontId="79" fillId="8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0" borderId="96" applyNumberFormat="0" applyFill="0" applyAlignment="0" applyProtection="0">
      <alignment vertical="center"/>
    </xf>
    <xf numFmtId="0" fontId="87" fillId="0" borderId="96" applyNumberFormat="0" applyFill="0" applyAlignment="0" applyProtection="0">
      <alignment vertical="center"/>
    </xf>
    <xf numFmtId="0" fontId="79" fillId="9" borderId="0" applyNumberFormat="0" applyBorder="0" applyAlignment="0" applyProtection="0">
      <alignment vertical="center"/>
    </xf>
    <xf numFmtId="0" fontId="82" fillId="0" borderId="97" applyNumberFormat="0" applyFill="0" applyAlignment="0" applyProtection="0">
      <alignment vertical="center"/>
    </xf>
    <xf numFmtId="0" fontId="79" fillId="10" borderId="0" applyNumberFormat="0" applyBorder="0" applyAlignment="0" applyProtection="0">
      <alignment vertical="center"/>
    </xf>
    <xf numFmtId="0" fontId="88" fillId="11" borderId="98" applyNumberFormat="0" applyAlignment="0" applyProtection="0">
      <alignment vertical="center"/>
    </xf>
    <xf numFmtId="0" fontId="89" fillId="11" borderId="94" applyNumberFormat="0" applyAlignment="0" applyProtection="0">
      <alignment vertical="center"/>
    </xf>
    <xf numFmtId="0" fontId="90" fillId="12" borderId="99" applyNumberFormat="0" applyAlignment="0" applyProtection="0">
      <alignment vertical="center"/>
    </xf>
    <xf numFmtId="0" fontId="76" fillId="13" borderId="0" applyNumberFormat="0" applyBorder="0" applyAlignment="0" applyProtection="0">
      <alignment vertical="center"/>
    </xf>
    <xf numFmtId="0" fontId="79" fillId="14" borderId="0" applyNumberFormat="0" applyBorder="0" applyAlignment="0" applyProtection="0">
      <alignment vertical="center"/>
    </xf>
    <xf numFmtId="0" fontId="91" fillId="0" borderId="100" applyNumberFormat="0" applyFill="0" applyAlignment="0" applyProtection="0">
      <alignment vertical="center"/>
    </xf>
    <xf numFmtId="0" fontId="92" fillId="0" borderId="101" applyNumberFormat="0" applyFill="0" applyAlignment="0" applyProtection="0">
      <alignment vertical="center"/>
    </xf>
    <xf numFmtId="0" fontId="93" fillId="15" borderId="0" applyNumberFormat="0" applyBorder="0" applyAlignment="0" applyProtection="0">
      <alignment vertical="center"/>
    </xf>
    <xf numFmtId="0" fontId="94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9" fillId="18" borderId="0" applyNumberFormat="0" applyBorder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76" fillId="20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76" fillId="22" borderId="0" applyNumberFormat="0" applyBorder="0" applyAlignment="0" applyProtection="0">
      <alignment vertical="center"/>
    </xf>
    <xf numFmtId="0" fontId="79" fillId="23" borderId="0" applyNumberFormat="0" applyBorder="0" applyAlignment="0" applyProtection="0">
      <alignment vertical="center"/>
    </xf>
    <xf numFmtId="0" fontId="79" fillId="24" borderId="0" applyNumberFormat="0" applyBorder="0" applyAlignment="0" applyProtection="0">
      <alignment vertical="center"/>
    </xf>
    <xf numFmtId="0" fontId="76" fillId="25" borderId="0" applyNumberFormat="0" applyBorder="0" applyAlignment="0" applyProtection="0">
      <alignment vertical="center"/>
    </xf>
    <xf numFmtId="0" fontId="76" fillId="26" borderId="0" applyNumberFormat="0" applyBorder="0" applyAlignment="0" applyProtection="0">
      <alignment vertical="center"/>
    </xf>
    <xf numFmtId="0" fontId="79" fillId="27" borderId="0" applyNumberFormat="0" applyBorder="0" applyAlignment="0" applyProtection="0">
      <alignment vertical="center"/>
    </xf>
    <xf numFmtId="0" fontId="76" fillId="28" borderId="0" applyNumberFormat="0" applyBorder="0" applyAlignment="0" applyProtection="0">
      <alignment vertical="center"/>
    </xf>
    <xf numFmtId="0" fontId="79" fillId="29" borderId="0" applyNumberFormat="0" applyBorder="0" applyAlignment="0" applyProtection="0">
      <alignment vertical="center"/>
    </xf>
    <xf numFmtId="0" fontId="79" fillId="30" borderId="0" applyNumberFormat="0" applyBorder="0" applyAlignment="0" applyProtection="0">
      <alignment vertical="center"/>
    </xf>
    <xf numFmtId="0" fontId="76" fillId="31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29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25" xfId="0" applyFont="1" applyBorder="1" applyAlignment="1">
      <alignment horizontal="right" vertical="top" wrapText="1"/>
    </xf>
    <xf numFmtId="0" fontId="15" fillId="0" borderId="26" xfId="0" applyFont="1" applyBorder="1" applyAlignment="1">
      <alignment horizontal="left" vertical="top" wrapText="1"/>
    </xf>
    <xf numFmtId="0" fontId="15" fillId="0" borderId="27" xfId="0" applyFont="1" applyBorder="1" applyAlignment="1">
      <alignment horizontal="center" vertical="top" wrapText="1"/>
    </xf>
    <xf numFmtId="0" fontId="16" fillId="0" borderId="28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right" vertical="top" wrapText="1"/>
    </xf>
    <xf numFmtId="0" fontId="16" fillId="0" borderId="32" xfId="0" applyFont="1" applyBorder="1" applyAlignment="1">
      <alignment horizontal="left" vertical="top" wrapText="1"/>
    </xf>
    <xf numFmtId="0" fontId="15" fillId="0" borderId="33" xfId="0" applyFont="1" applyBorder="1" applyAlignment="1">
      <alignment horizontal="center" vertical="top" wrapText="1"/>
    </xf>
    <xf numFmtId="0" fontId="16" fillId="0" borderId="34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top" wrapText="1"/>
    </xf>
    <xf numFmtId="0" fontId="17" fillId="0" borderId="36" xfId="0" applyFont="1" applyBorder="1" applyAlignment="1">
      <alignment horizontal="center" vertical="top" wrapText="1"/>
    </xf>
    <xf numFmtId="0" fontId="14" fillId="0" borderId="37" xfId="0" applyFont="1" applyBorder="1" applyAlignment="1">
      <alignment horizontal="right" vertical="top" wrapText="1"/>
    </xf>
    <xf numFmtId="0" fontId="16" fillId="0" borderId="38" xfId="0" applyFont="1" applyBorder="1" applyAlignment="1">
      <alignment horizontal="left" vertical="top" wrapText="1"/>
    </xf>
    <xf numFmtId="0" fontId="16" fillId="0" borderId="39" xfId="0" applyFont="1" applyBorder="1" applyAlignment="1">
      <alignment horizontal="center" vertical="top" wrapText="1"/>
    </xf>
    <xf numFmtId="0" fontId="16" fillId="0" borderId="40" xfId="0" applyFont="1" applyBorder="1" applyAlignment="1">
      <alignment horizontal="center" vertical="top" wrapText="1"/>
    </xf>
    <xf numFmtId="0" fontId="17" fillId="0" borderId="41" xfId="0" applyFont="1" applyBorder="1" applyAlignment="1">
      <alignment horizontal="center" vertical="top" wrapText="1"/>
    </xf>
    <xf numFmtId="0" fontId="17" fillId="0" borderId="42" xfId="0" applyFont="1" applyBorder="1" applyAlignment="1">
      <alignment horizontal="center" vertical="top" wrapText="1"/>
    </xf>
    <xf numFmtId="0" fontId="18" fillId="0" borderId="43" xfId="0" applyFont="1" applyBorder="1" applyAlignment="1">
      <alignment horizontal="center" vertical="top" wrapText="1"/>
    </xf>
    <xf numFmtId="0" fontId="18" fillId="0" borderId="44" xfId="0" applyFont="1" applyBorder="1" applyAlignment="1">
      <alignment horizontal="center" vertical="top" wrapText="1"/>
    </xf>
    <xf numFmtId="0" fontId="19" fillId="0" borderId="45" xfId="0" applyFont="1" applyBorder="1" applyAlignment="1">
      <alignment horizontal="center" vertical="top" wrapText="1"/>
    </xf>
    <xf numFmtId="0" fontId="18" fillId="0" borderId="46" xfId="0" applyFont="1" applyBorder="1" applyAlignment="1">
      <alignment horizontal="center" vertical="top" wrapText="1"/>
    </xf>
    <xf numFmtId="0" fontId="20" fillId="0" borderId="47" xfId="0" applyFont="1" applyBorder="1" applyAlignment="1">
      <alignment horizontal="center" vertical="top" wrapText="1"/>
    </xf>
    <xf numFmtId="0" fontId="13" fillId="0" borderId="48" xfId="0" applyFont="1" applyBorder="1" applyAlignment="1">
      <alignment horizontal="center" vertical="top" wrapText="1"/>
    </xf>
    <xf numFmtId="0" fontId="21" fillId="0" borderId="49" xfId="0" applyFont="1" applyBorder="1" applyAlignment="1">
      <alignment horizontal="center" vertical="top" wrapText="1"/>
    </xf>
    <xf numFmtId="0" fontId="18" fillId="0" borderId="50" xfId="0" applyFont="1" applyBorder="1" applyAlignment="1">
      <alignment horizontal="center" vertical="top" wrapText="1"/>
    </xf>
    <xf numFmtId="0" fontId="18" fillId="0" borderId="51" xfId="0" applyFont="1" applyBorder="1" applyAlignment="1">
      <alignment horizontal="center" vertical="top" wrapText="1"/>
    </xf>
    <xf numFmtId="0" fontId="18" fillId="0" borderId="52" xfId="0" applyFont="1" applyBorder="1" applyAlignment="1">
      <alignment horizontal="center" vertical="top" wrapText="1"/>
    </xf>
    <xf numFmtId="0" fontId="22" fillId="0" borderId="53" xfId="0" applyFont="1" applyBorder="1" applyAlignment="1">
      <alignment horizontal="center" vertical="top" wrapText="1"/>
    </xf>
    <xf numFmtId="0" fontId="13" fillId="0" borderId="54" xfId="0" applyFont="1" applyBorder="1" applyAlignment="1">
      <alignment horizontal="center" vertical="top" wrapText="1"/>
    </xf>
    <xf numFmtId="0" fontId="21" fillId="0" borderId="50" xfId="0" applyFont="1" applyBorder="1" applyAlignment="1">
      <alignment horizontal="center" vertical="top" wrapText="1"/>
    </xf>
    <xf numFmtId="0" fontId="21" fillId="0" borderId="52" xfId="0" applyFont="1" applyBorder="1" applyAlignment="1">
      <alignment horizontal="center" vertical="top" wrapText="1"/>
    </xf>
    <xf numFmtId="0" fontId="20" fillId="0" borderId="53" xfId="0" applyFont="1" applyBorder="1" applyAlignment="1">
      <alignment horizontal="center" vertical="top" wrapText="1"/>
    </xf>
    <xf numFmtId="0" fontId="21" fillId="0" borderId="43" xfId="0" applyFont="1" applyBorder="1" applyAlignment="1">
      <alignment horizontal="center" vertical="top" wrapText="1"/>
    </xf>
    <xf numFmtId="0" fontId="21" fillId="0" borderId="44" xfId="0" applyFont="1" applyBorder="1" applyAlignment="1">
      <alignment horizontal="center" vertical="top" wrapText="1"/>
    </xf>
    <xf numFmtId="0" fontId="18" fillId="0" borderId="45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24" fillId="0" borderId="55" xfId="0" applyFont="1" applyBorder="1" applyAlignment="1">
      <alignment horizontal="left" vertical="top" wrapText="1"/>
    </xf>
    <xf numFmtId="0" fontId="24" fillId="0" borderId="56" xfId="0" applyFont="1" applyBorder="1" applyAlignment="1">
      <alignment horizontal="center" vertical="top" wrapText="1"/>
    </xf>
    <xf numFmtId="0" fontId="15" fillId="0" borderId="57" xfId="0" applyFont="1" applyBorder="1" applyAlignment="1">
      <alignment horizontal="center" vertical="top" wrapText="1"/>
    </xf>
    <xf numFmtId="0" fontId="25" fillId="0" borderId="58" xfId="0" applyFont="1" applyBorder="1" applyAlignment="1">
      <alignment horizontal="center" vertical="top" wrapText="1"/>
    </xf>
    <xf numFmtId="0" fontId="26" fillId="0" borderId="59" xfId="0" applyFont="1" applyBorder="1" applyAlignment="1">
      <alignment horizontal="center" vertical="top" wrapText="1"/>
    </xf>
    <xf numFmtId="0" fontId="24" fillId="0" borderId="60" xfId="0" applyFont="1" applyBorder="1" applyAlignment="1">
      <alignment horizontal="left" vertical="top" wrapText="1"/>
    </xf>
    <xf numFmtId="0" fontId="24" fillId="0" borderId="61" xfId="0" applyFont="1" applyBorder="1" applyAlignment="1">
      <alignment horizontal="center" vertical="top" wrapText="1"/>
    </xf>
    <xf numFmtId="0" fontId="24" fillId="0" borderId="62" xfId="0" applyFont="1" applyBorder="1" applyAlignment="1">
      <alignment horizontal="center" vertical="top" wrapText="1"/>
    </xf>
    <xf numFmtId="0" fontId="25" fillId="0" borderId="63" xfId="0" applyFont="1" applyBorder="1" applyAlignment="1">
      <alignment horizontal="center" vertical="top" wrapText="1"/>
    </xf>
    <xf numFmtId="0" fontId="26" fillId="0" borderId="64" xfId="0" applyFont="1" applyBorder="1" applyAlignment="1">
      <alignment horizontal="center" vertical="top" wrapText="1"/>
    </xf>
    <xf numFmtId="0" fontId="24" fillId="0" borderId="65" xfId="0" applyFont="1" applyBorder="1" applyAlignment="1">
      <alignment horizontal="left" vertical="top" wrapText="1"/>
    </xf>
    <xf numFmtId="0" fontId="24" fillId="0" borderId="47" xfId="0" applyFont="1" applyBorder="1" applyAlignment="1">
      <alignment horizontal="center" vertical="top" wrapText="1"/>
    </xf>
    <xf numFmtId="0" fontId="24" fillId="0" borderId="66" xfId="0" applyFont="1" applyBorder="1" applyAlignment="1">
      <alignment horizontal="center" vertical="top" wrapText="1"/>
    </xf>
    <xf numFmtId="0" fontId="25" fillId="0" borderId="67" xfId="0" applyFont="1" applyBorder="1" applyAlignment="1">
      <alignment horizontal="center" vertical="top" wrapText="1"/>
    </xf>
    <xf numFmtId="0" fontId="26" fillId="0" borderId="68" xfId="0" applyFont="1" applyBorder="1" applyAlignment="1">
      <alignment horizontal="center" vertical="top" wrapText="1"/>
    </xf>
    <xf numFmtId="0" fontId="24" fillId="0" borderId="69" xfId="0" applyFont="1" applyBorder="1" applyAlignment="1">
      <alignment horizontal="left" vertical="top" wrapText="1"/>
    </xf>
    <xf numFmtId="0" fontId="24" fillId="0" borderId="70" xfId="0" applyFont="1" applyBorder="1" applyAlignment="1">
      <alignment horizontal="center" vertical="top" wrapText="1"/>
    </xf>
    <xf numFmtId="0" fontId="24" fillId="0" borderId="71" xfId="0" applyFont="1" applyBorder="1" applyAlignment="1">
      <alignment horizontal="center" vertical="top" wrapText="1"/>
    </xf>
    <xf numFmtId="0" fontId="25" fillId="0" borderId="72" xfId="0" applyFont="1" applyBorder="1" applyAlignment="1">
      <alignment horizontal="center" vertical="top" wrapText="1"/>
    </xf>
    <xf numFmtId="0" fontId="26" fillId="0" borderId="73" xfId="0" applyFont="1" applyBorder="1" applyAlignment="1">
      <alignment horizontal="center" vertical="top" wrapText="1"/>
    </xf>
    <xf numFmtId="0" fontId="24" fillId="0" borderId="74" xfId="0" applyFont="1" applyBorder="1" applyAlignment="1">
      <alignment horizontal="left" vertical="top" wrapText="1"/>
    </xf>
    <xf numFmtId="0" fontId="24" fillId="0" borderId="75" xfId="0" applyFont="1" applyBorder="1" applyAlignment="1">
      <alignment horizontal="center" vertical="top" wrapText="1"/>
    </xf>
    <xf numFmtId="0" fontId="15" fillId="0" borderId="76" xfId="0" applyFont="1" applyBorder="1" applyAlignment="1">
      <alignment horizontal="center" vertical="top" wrapText="1"/>
    </xf>
    <xf numFmtId="0" fontId="25" fillId="0" borderId="75" xfId="0" applyFont="1" applyBorder="1" applyAlignment="1">
      <alignment horizontal="center" vertical="top" wrapText="1"/>
    </xf>
    <xf numFmtId="0" fontId="26" fillId="0" borderId="77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center"/>
    </xf>
    <xf numFmtId="0" fontId="28" fillId="0" borderId="78" xfId="0" applyFont="1" applyBorder="1" applyAlignment="1">
      <alignment horizontal="left" vertical="top" wrapText="1"/>
    </xf>
    <xf numFmtId="0" fontId="28" fillId="0" borderId="79" xfId="0" applyFont="1" applyBorder="1" applyAlignment="1">
      <alignment horizontal="center" vertical="top" wrapText="1"/>
    </xf>
    <xf numFmtId="0" fontId="28" fillId="0" borderId="80" xfId="0" applyFont="1" applyBorder="1" applyAlignment="1">
      <alignment horizontal="center" vertical="top" wrapText="1"/>
    </xf>
    <xf numFmtId="0" fontId="29" fillId="0" borderId="81" xfId="0" applyFont="1" applyBorder="1" applyAlignment="1">
      <alignment horizontal="center" vertical="top" wrapText="1"/>
    </xf>
    <xf numFmtId="0" fontId="30" fillId="0" borderId="82" xfId="0" applyFont="1" applyBorder="1" applyAlignment="1">
      <alignment horizontal="center" vertical="top" wrapText="1"/>
    </xf>
    <xf numFmtId="0" fontId="31" fillId="0" borderId="0" xfId="0" applyFont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84" xfId="0" applyFont="1" applyBorder="1">
      <alignment vertical="center"/>
    </xf>
    <xf numFmtId="0" fontId="1" fillId="0" borderId="85" xfId="0" applyFont="1" applyBorder="1">
      <alignment vertical="center"/>
    </xf>
    <xf numFmtId="0" fontId="1" fillId="0" borderId="86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87" xfId="0" applyFont="1" applyBorder="1">
      <alignment vertical="center"/>
    </xf>
    <xf numFmtId="0" fontId="1" fillId="0" borderId="88" xfId="0" applyFont="1" applyBorder="1">
      <alignment vertical="center"/>
    </xf>
    <xf numFmtId="0" fontId="1" fillId="0" borderId="89" xfId="0" applyFont="1" applyBorder="1">
      <alignment vertical="center"/>
    </xf>
    <xf numFmtId="0" fontId="3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vertical="center" wrapText="1"/>
    </xf>
    <xf numFmtId="0" fontId="33" fillId="0" borderId="90" xfId="0" applyFont="1" applyFill="1" applyBorder="1" applyAlignment="1">
      <alignment horizontal="left" vertical="center" wrapText="1"/>
    </xf>
    <xf numFmtId="0" fontId="33" fillId="0" borderId="91" xfId="0" applyFont="1" applyFill="1" applyBorder="1" applyAlignment="1">
      <alignment horizontal="left" vertical="center" wrapText="1"/>
    </xf>
    <xf numFmtId="0" fontId="32" fillId="0" borderId="92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36" fillId="0" borderId="93" xfId="0" applyFont="1" applyFill="1" applyBorder="1" applyAlignment="1">
      <alignment horizontal="center" vertical="center" wrapText="1"/>
    </xf>
    <xf numFmtId="49" fontId="36" fillId="0" borderId="1" xfId="0" applyNumberFormat="1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49" fontId="32" fillId="0" borderId="1" xfId="49" applyNumberFormat="1" applyFont="1" applyFill="1" applyBorder="1" applyAlignment="1">
      <alignment horizontal="left" vertical="center" wrapText="1"/>
    </xf>
    <xf numFmtId="0" fontId="32" fillId="0" borderId="1" xfId="49" applyFont="1" applyFill="1" applyBorder="1" applyAlignment="1">
      <alignment horizontal="center" vertical="center"/>
    </xf>
    <xf numFmtId="0" fontId="38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40" fillId="0" borderId="0" xfId="0" applyFont="1" applyFill="1" applyAlignment="1">
      <alignment vertical="center"/>
    </xf>
    <xf numFmtId="0" fontId="41" fillId="0" borderId="0" xfId="0" applyFont="1" applyFill="1" applyAlignment="1">
      <alignment vertical="center"/>
    </xf>
    <xf numFmtId="0" fontId="40" fillId="0" borderId="0" xfId="0" applyFont="1" applyFill="1" applyBorder="1" applyAlignment="1">
      <alignment vertical="center"/>
    </xf>
    <xf numFmtId="0" fontId="39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9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vertical="center" wrapText="1"/>
    </xf>
    <xf numFmtId="0" fontId="43" fillId="0" borderId="90" xfId="0" applyFont="1" applyFill="1" applyBorder="1" applyAlignment="1">
      <alignment horizontal="left" vertical="center" wrapText="1"/>
    </xf>
    <xf numFmtId="0" fontId="43" fillId="0" borderId="91" xfId="0" applyFont="1" applyFill="1" applyBorder="1" applyAlignment="1">
      <alignment horizontal="left" vertical="center" wrapText="1"/>
    </xf>
    <xf numFmtId="0" fontId="41" fillId="0" borderId="92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49" fontId="45" fillId="0" borderId="1" xfId="0" applyNumberFormat="1" applyFont="1" applyFill="1" applyBorder="1" applyAlignment="1">
      <alignment horizontal="center" vertical="center" wrapText="1"/>
    </xf>
    <xf numFmtId="0" fontId="46" fillId="0" borderId="93" xfId="0" applyFont="1" applyFill="1" applyBorder="1" applyAlignment="1">
      <alignment horizontal="center" vertical="center" wrapText="1"/>
    </xf>
    <xf numFmtId="49" fontId="46" fillId="0" borderId="1" xfId="0" applyNumberFormat="1" applyFont="1" applyFill="1" applyBorder="1" applyAlignment="1">
      <alignment horizontal="center" vertical="center" wrapText="1"/>
    </xf>
    <xf numFmtId="49" fontId="41" fillId="0" borderId="1" xfId="0" applyNumberFormat="1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 vertical="center"/>
    </xf>
    <xf numFmtId="0" fontId="47" fillId="0" borderId="0" xfId="0" applyFont="1" applyFill="1" applyAlignment="1">
      <alignment vertical="center"/>
    </xf>
    <xf numFmtId="0" fontId="47" fillId="0" borderId="0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49" fontId="41" fillId="0" borderId="1" xfId="49" applyNumberFormat="1" applyFont="1" applyFill="1" applyBorder="1" applyAlignment="1">
      <alignment horizontal="left" vertical="center" wrapText="1"/>
    </xf>
    <xf numFmtId="0" fontId="41" fillId="0" borderId="1" xfId="49" applyFont="1" applyFill="1" applyBorder="1" applyAlignment="1">
      <alignment horizontal="center" vertical="center"/>
    </xf>
    <xf numFmtId="0" fontId="49" fillId="0" borderId="0" xfId="0" applyFont="1" applyFill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center" vertical="center"/>
    </xf>
    <xf numFmtId="0" fontId="51" fillId="0" borderId="2" xfId="0" applyFont="1" applyBorder="1" applyAlignment="1">
      <alignment horizontal="center" vertical="top" wrapText="1"/>
    </xf>
    <xf numFmtId="0" fontId="51" fillId="0" borderId="3" xfId="0" applyFont="1" applyBorder="1" applyAlignment="1">
      <alignment horizontal="center" vertical="top" wrapText="1"/>
    </xf>
    <xf numFmtId="0" fontId="52" fillId="0" borderId="4" xfId="0" applyFont="1" applyBorder="1" applyAlignment="1">
      <alignment horizontal="center" vertical="top" wrapText="1"/>
    </xf>
    <xf numFmtId="0" fontId="52" fillId="0" borderId="5" xfId="0" applyFont="1" applyBorder="1" applyAlignment="1">
      <alignment horizontal="center" vertical="top" wrapText="1"/>
    </xf>
    <xf numFmtId="0" fontId="52" fillId="0" borderId="6" xfId="0" applyFont="1" applyBorder="1" applyAlignment="1">
      <alignment horizontal="center" vertical="top" wrapText="1"/>
    </xf>
    <xf numFmtId="0" fontId="52" fillId="0" borderId="7" xfId="0" applyFont="1" applyBorder="1" applyAlignment="1">
      <alignment horizontal="center" vertical="top" wrapText="1"/>
    </xf>
    <xf numFmtId="0" fontId="53" fillId="0" borderId="8" xfId="0" applyFont="1" applyBorder="1" applyAlignment="1">
      <alignment horizontal="center" vertical="top" wrapText="1"/>
    </xf>
    <xf numFmtId="0" fontId="51" fillId="0" borderId="9" xfId="0" applyFont="1" applyBorder="1" applyAlignment="1">
      <alignment horizontal="left" vertical="top" wrapText="1"/>
    </xf>
    <xf numFmtId="0" fontId="52" fillId="0" borderId="10" xfId="0" applyFont="1" applyBorder="1" applyAlignment="1">
      <alignment horizontal="center" vertical="top" wrapText="1"/>
    </xf>
    <xf numFmtId="0" fontId="52" fillId="0" borderId="11" xfId="0" applyFont="1" applyBorder="1" applyAlignment="1">
      <alignment horizontal="left" vertical="top" wrapText="1"/>
    </xf>
    <xf numFmtId="0" fontId="52" fillId="0" borderId="11" xfId="0" applyFont="1" applyBorder="1" applyAlignment="1">
      <alignment horizontal="center" vertical="top" wrapText="1"/>
    </xf>
    <xf numFmtId="0" fontId="51" fillId="0" borderId="12" xfId="0" applyFont="1" applyBorder="1" applyAlignment="1">
      <alignment horizontal="center" vertical="top" wrapText="1"/>
    </xf>
    <xf numFmtId="0" fontId="51" fillId="0" borderId="13" xfId="0" applyFont="1" applyBorder="1" applyAlignment="1">
      <alignment horizontal="left" vertical="top" wrapText="1"/>
    </xf>
    <xf numFmtId="0" fontId="52" fillId="0" borderId="14" xfId="0" applyFont="1" applyBorder="1" applyAlignment="1">
      <alignment horizontal="center" vertical="top" wrapText="1"/>
    </xf>
    <xf numFmtId="0" fontId="52" fillId="0" borderId="15" xfId="0" applyFont="1" applyBorder="1" applyAlignment="1">
      <alignment horizontal="left" vertical="top" wrapText="1"/>
    </xf>
    <xf numFmtId="0" fontId="52" fillId="0" borderId="15" xfId="0" applyFont="1" applyBorder="1" applyAlignment="1">
      <alignment horizontal="center" vertical="top" wrapText="1"/>
    </xf>
    <xf numFmtId="0" fontId="53" fillId="0" borderId="16" xfId="0" applyFont="1" applyBorder="1" applyAlignment="1">
      <alignment horizontal="center" vertical="top" wrapText="1"/>
    </xf>
    <xf numFmtId="0" fontId="53" fillId="0" borderId="17" xfId="0" applyFont="1" applyBorder="1" applyAlignment="1">
      <alignment horizontal="left" vertical="top" wrapText="1"/>
    </xf>
    <xf numFmtId="0" fontId="52" fillId="0" borderId="18" xfId="0" applyFont="1" applyBorder="1" applyAlignment="1">
      <alignment horizontal="center" vertical="top" wrapText="1"/>
    </xf>
    <xf numFmtId="0" fontId="52" fillId="0" borderId="19" xfId="0" applyFont="1" applyBorder="1" applyAlignment="1">
      <alignment horizontal="left" vertical="top" wrapText="1"/>
    </xf>
    <xf numFmtId="0" fontId="52" fillId="0" borderId="19" xfId="0" applyFont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6" fillId="0" borderId="20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/>
    </xf>
    <xf numFmtId="0" fontId="56" fillId="0" borderId="23" xfId="0" applyFont="1" applyBorder="1" applyAlignment="1">
      <alignment horizontal="center" vertical="center" wrapText="1"/>
    </xf>
    <xf numFmtId="0" fontId="57" fillId="0" borderId="24" xfId="0" applyFont="1" applyFill="1" applyBorder="1" applyAlignment="1">
      <alignment horizontal="center" vertical="center" wrapText="1"/>
    </xf>
    <xf numFmtId="0" fontId="57" fillId="0" borderId="23" xfId="0" applyFont="1" applyFill="1" applyBorder="1" applyAlignment="1">
      <alignment horizontal="center" vertical="center" wrapText="1"/>
    </xf>
    <xf numFmtId="0" fontId="57" fillId="0" borderId="23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25" xfId="0" applyFont="1" applyBorder="1" applyAlignment="1">
      <alignment horizontal="right" vertical="top" wrapText="1"/>
    </xf>
    <xf numFmtId="0" fontId="60" fillId="0" borderId="26" xfId="0" applyFont="1" applyBorder="1" applyAlignment="1">
      <alignment horizontal="left" vertical="top" wrapText="1"/>
    </xf>
    <xf numFmtId="0" fontId="60" fillId="0" borderId="27" xfId="0" applyFont="1" applyBorder="1" applyAlignment="1">
      <alignment horizontal="center" vertical="top" wrapText="1"/>
    </xf>
    <xf numFmtId="0" fontId="61" fillId="0" borderId="28" xfId="0" applyFont="1" applyBorder="1" applyAlignment="1">
      <alignment horizontal="center" vertical="top" wrapText="1"/>
    </xf>
    <xf numFmtId="0" fontId="62" fillId="0" borderId="29" xfId="0" applyFont="1" applyBorder="1" applyAlignment="1">
      <alignment horizontal="center" vertical="top" wrapText="1"/>
    </xf>
    <xf numFmtId="0" fontId="62" fillId="0" borderId="30" xfId="0" applyFont="1" applyBorder="1" applyAlignment="1">
      <alignment horizontal="center" vertical="top" wrapText="1"/>
    </xf>
    <xf numFmtId="0" fontId="59" fillId="0" borderId="31" xfId="0" applyFont="1" applyBorder="1" applyAlignment="1">
      <alignment horizontal="right" vertical="top" wrapText="1"/>
    </xf>
    <xf numFmtId="0" fontId="61" fillId="0" borderId="32" xfId="0" applyFont="1" applyBorder="1" applyAlignment="1">
      <alignment horizontal="left" vertical="top" wrapText="1"/>
    </xf>
    <xf numFmtId="0" fontId="60" fillId="0" borderId="33" xfId="0" applyFont="1" applyBorder="1" applyAlignment="1">
      <alignment horizontal="center" vertical="top" wrapText="1"/>
    </xf>
    <xf numFmtId="0" fontId="61" fillId="0" borderId="34" xfId="0" applyFont="1" applyBorder="1" applyAlignment="1">
      <alignment horizontal="center" vertical="top" wrapText="1"/>
    </xf>
    <xf numFmtId="0" fontId="62" fillId="0" borderId="35" xfId="0" applyFont="1" applyBorder="1" applyAlignment="1">
      <alignment horizontal="center" vertical="top" wrapText="1"/>
    </xf>
    <xf numFmtId="0" fontId="62" fillId="0" borderId="36" xfId="0" applyFont="1" applyBorder="1" applyAlignment="1">
      <alignment horizontal="center" vertical="top" wrapText="1"/>
    </xf>
    <xf numFmtId="0" fontId="59" fillId="0" borderId="37" xfId="0" applyFont="1" applyBorder="1" applyAlignment="1">
      <alignment horizontal="right" vertical="top" wrapText="1"/>
    </xf>
    <xf numFmtId="0" fontId="61" fillId="0" borderId="38" xfId="0" applyFont="1" applyBorder="1" applyAlignment="1">
      <alignment horizontal="left" vertical="top" wrapText="1"/>
    </xf>
    <xf numFmtId="0" fontId="61" fillId="0" borderId="39" xfId="0" applyFont="1" applyBorder="1" applyAlignment="1">
      <alignment horizontal="center" vertical="top" wrapText="1"/>
    </xf>
    <xf numFmtId="0" fontId="61" fillId="0" borderId="40" xfId="0" applyFont="1" applyBorder="1" applyAlignment="1">
      <alignment horizontal="center" vertical="top" wrapText="1"/>
    </xf>
    <xf numFmtId="0" fontId="62" fillId="0" borderId="41" xfId="0" applyFont="1" applyBorder="1" applyAlignment="1">
      <alignment horizontal="center" vertical="top" wrapText="1"/>
    </xf>
    <xf numFmtId="0" fontId="62" fillId="0" borderId="42" xfId="0" applyFont="1" applyBorder="1" applyAlignment="1">
      <alignment horizontal="center" vertical="top" wrapText="1"/>
    </xf>
    <xf numFmtId="0" fontId="63" fillId="0" borderId="43" xfId="0" applyFont="1" applyBorder="1" applyAlignment="1">
      <alignment horizontal="center" vertical="top" wrapText="1"/>
    </xf>
    <xf numFmtId="0" fontId="63" fillId="0" borderId="44" xfId="0" applyFont="1" applyBorder="1" applyAlignment="1">
      <alignment horizontal="center" vertical="top" wrapText="1"/>
    </xf>
    <xf numFmtId="0" fontId="64" fillId="0" borderId="45" xfId="0" applyFont="1" applyBorder="1" applyAlignment="1">
      <alignment horizontal="center" vertical="top" wrapText="1"/>
    </xf>
    <xf numFmtId="0" fontId="63" fillId="0" borderId="46" xfId="0" applyFont="1" applyBorder="1" applyAlignment="1">
      <alignment horizontal="center" vertical="top" wrapText="1"/>
    </xf>
    <xf numFmtId="0" fontId="65" fillId="0" borderId="47" xfId="0" applyFont="1" applyBorder="1" applyAlignment="1">
      <alignment horizontal="center" vertical="top" wrapText="1"/>
    </xf>
    <xf numFmtId="0" fontId="58" fillId="0" borderId="48" xfId="0" applyFont="1" applyBorder="1" applyAlignment="1">
      <alignment horizontal="center" vertical="top" wrapText="1"/>
    </xf>
    <xf numFmtId="0" fontId="66" fillId="0" borderId="49" xfId="0" applyFont="1" applyBorder="1" applyAlignment="1">
      <alignment horizontal="center" vertical="top" wrapText="1"/>
    </xf>
    <xf numFmtId="0" fontId="63" fillId="0" borderId="50" xfId="0" applyFont="1" applyBorder="1" applyAlignment="1">
      <alignment horizontal="center" vertical="top" wrapText="1"/>
    </xf>
    <xf numFmtId="0" fontId="63" fillId="0" borderId="51" xfId="0" applyFont="1" applyBorder="1" applyAlignment="1">
      <alignment horizontal="center" vertical="top" wrapText="1"/>
    </xf>
    <xf numFmtId="0" fontId="63" fillId="0" borderId="52" xfId="0" applyFont="1" applyBorder="1" applyAlignment="1">
      <alignment horizontal="center" vertical="top" wrapText="1"/>
    </xf>
    <xf numFmtId="0" fontId="67" fillId="0" borderId="53" xfId="0" applyFont="1" applyBorder="1" applyAlignment="1">
      <alignment horizontal="center" vertical="top" wrapText="1"/>
    </xf>
    <xf numFmtId="0" fontId="58" fillId="0" borderId="54" xfId="0" applyFont="1" applyBorder="1" applyAlignment="1">
      <alignment horizontal="center" vertical="top" wrapText="1"/>
    </xf>
    <xf numFmtId="0" fontId="66" fillId="0" borderId="50" xfId="0" applyFont="1" applyBorder="1" applyAlignment="1">
      <alignment horizontal="center" vertical="top" wrapText="1"/>
    </xf>
    <xf numFmtId="0" fontId="66" fillId="0" borderId="52" xfId="0" applyFont="1" applyBorder="1" applyAlignment="1">
      <alignment horizontal="center" vertical="top" wrapText="1"/>
    </xf>
    <xf numFmtId="0" fontId="65" fillId="0" borderId="53" xfId="0" applyFont="1" applyBorder="1" applyAlignment="1">
      <alignment horizontal="center" vertical="top" wrapText="1"/>
    </xf>
    <xf numFmtId="0" fontId="66" fillId="0" borderId="43" xfId="0" applyFont="1" applyBorder="1" applyAlignment="1">
      <alignment horizontal="center" vertical="top" wrapText="1"/>
    </xf>
    <xf numFmtId="0" fontId="66" fillId="0" borderId="44" xfId="0" applyFont="1" applyBorder="1" applyAlignment="1">
      <alignment horizontal="center" vertical="top" wrapText="1"/>
    </xf>
    <xf numFmtId="0" fontId="63" fillId="0" borderId="45" xfId="0" applyFont="1" applyBorder="1" applyAlignment="1">
      <alignment horizontal="center" vertical="top" wrapText="1"/>
    </xf>
    <xf numFmtId="0" fontId="68" fillId="0" borderId="0" xfId="0" applyFont="1" applyAlignment="1">
      <alignment horizontal="center" vertical="center"/>
    </xf>
    <xf numFmtId="0" fontId="69" fillId="0" borderId="55" xfId="0" applyFont="1" applyBorder="1" applyAlignment="1">
      <alignment horizontal="left" vertical="top" wrapText="1"/>
    </xf>
    <xf numFmtId="0" fontId="69" fillId="0" borderId="56" xfId="0" applyFont="1" applyBorder="1" applyAlignment="1">
      <alignment horizontal="center" vertical="top" wrapText="1"/>
    </xf>
    <xf numFmtId="0" fontId="60" fillId="0" borderId="57" xfId="0" applyFont="1" applyBorder="1" applyAlignment="1">
      <alignment horizontal="center" vertical="top" wrapText="1"/>
    </xf>
    <xf numFmtId="0" fontId="70" fillId="0" borderId="58" xfId="0" applyFont="1" applyBorder="1" applyAlignment="1">
      <alignment horizontal="center" vertical="top" wrapText="1"/>
    </xf>
    <xf numFmtId="0" fontId="71" fillId="0" borderId="59" xfId="0" applyFont="1" applyBorder="1" applyAlignment="1">
      <alignment horizontal="center" vertical="top" wrapText="1"/>
    </xf>
    <xf numFmtId="0" fontId="69" fillId="0" borderId="60" xfId="0" applyFont="1" applyBorder="1" applyAlignment="1">
      <alignment horizontal="left" vertical="top" wrapText="1"/>
    </xf>
    <xf numFmtId="0" fontId="69" fillId="0" borderId="61" xfId="0" applyFont="1" applyBorder="1" applyAlignment="1">
      <alignment horizontal="center" vertical="top" wrapText="1"/>
    </xf>
    <xf numFmtId="0" fontId="69" fillId="0" borderId="62" xfId="0" applyFont="1" applyBorder="1" applyAlignment="1">
      <alignment horizontal="center" vertical="top" wrapText="1"/>
    </xf>
    <xf numFmtId="0" fontId="70" fillId="0" borderId="63" xfId="0" applyFont="1" applyBorder="1" applyAlignment="1">
      <alignment horizontal="center" vertical="top" wrapText="1"/>
    </xf>
    <xf numFmtId="0" fontId="71" fillId="0" borderId="64" xfId="0" applyFont="1" applyBorder="1" applyAlignment="1">
      <alignment horizontal="center" vertical="top" wrapText="1"/>
    </xf>
    <xf numFmtId="0" fontId="69" fillId="0" borderId="65" xfId="0" applyFont="1" applyBorder="1" applyAlignment="1">
      <alignment horizontal="left" vertical="top" wrapText="1"/>
    </xf>
    <xf numFmtId="0" fontId="69" fillId="0" borderId="47" xfId="0" applyFont="1" applyBorder="1" applyAlignment="1">
      <alignment horizontal="center" vertical="top" wrapText="1"/>
    </xf>
    <xf numFmtId="0" fontId="69" fillId="0" borderId="66" xfId="0" applyFont="1" applyBorder="1" applyAlignment="1">
      <alignment horizontal="center" vertical="top" wrapText="1"/>
    </xf>
    <xf numFmtId="0" fontId="70" fillId="0" borderId="67" xfId="0" applyFont="1" applyBorder="1" applyAlignment="1">
      <alignment horizontal="center" vertical="top" wrapText="1"/>
    </xf>
    <xf numFmtId="0" fontId="71" fillId="0" borderId="68" xfId="0" applyFont="1" applyBorder="1" applyAlignment="1">
      <alignment horizontal="center" vertical="top" wrapText="1"/>
    </xf>
    <xf numFmtId="0" fontId="69" fillId="0" borderId="69" xfId="0" applyFont="1" applyBorder="1" applyAlignment="1">
      <alignment horizontal="left" vertical="top" wrapText="1"/>
    </xf>
    <xf numFmtId="0" fontId="69" fillId="0" borderId="70" xfId="0" applyFont="1" applyBorder="1" applyAlignment="1">
      <alignment horizontal="center" vertical="top" wrapText="1"/>
    </xf>
    <xf numFmtId="0" fontId="69" fillId="0" borderId="71" xfId="0" applyFont="1" applyBorder="1" applyAlignment="1">
      <alignment horizontal="center" vertical="top" wrapText="1"/>
    </xf>
    <xf numFmtId="0" fontId="70" fillId="0" borderId="72" xfId="0" applyFont="1" applyBorder="1" applyAlignment="1">
      <alignment horizontal="center" vertical="top" wrapText="1"/>
    </xf>
    <xf numFmtId="0" fontId="71" fillId="0" borderId="73" xfId="0" applyFont="1" applyBorder="1" applyAlignment="1">
      <alignment horizontal="center" vertical="top" wrapText="1"/>
    </xf>
    <xf numFmtId="0" fontId="69" fillId="0" borderId="74" xfId="0" applyFont="1" applyBorder="1" applyAlignment="1">
      <alignment horizontal="left" vertical="top" wrapText="1"/>
    </xf>
    <xf numFmtId="0" fontId="69" fillId="0" borderId="75" xfId="0" applyFont="1" applyBorder="1" applyAlignment="1">
      <alignment horizontal="center" vertical="top" wrapText="1"/>
    </xf>
    <xf numFmtId="0" fontId="60" fillId="0" borderId="76" xfId="0" applyFont="1" applyBorder="1" applyAlignment="1">
      <alignment horizontal="center" vertical="top" wrapText="1"/>
    </xf>
    <xf numFmtId="0" fontId="70" fillId="0" borderId="75" xfId="0" applyFont="1" applyBorder="1" applyAlignment="1">
      <alignment horizontal="center" vertical="top" wrapText="1"/>
    </xf>
    <xf numFmtId="0" fontId="71" fillId="0" borderId="77" xfId="0" applyFont="1" applyBorder="1" applyAlignment="1">
      <alignment horizontal="center" vertical="top" wrapText="1"/>
    </xf>
    <xf numFmtId="0" fontId="72" fillId="0" borderId="0" xfId="0" applyFont="1" applyAlignment="1">
      <alignment horizontal="center" vertical="center"/>
    </xf>
    <xf numFmtId="0" fontId="73" fillId="0" borderId="78" xfId="0" applyFont="1" applyBorder="1" applyAlignment="1">
      <alignment horizontal="left" vertical="top" wrapText="1"/>
    </xf>
    <xf numFmtId="0" fontId="73" fillId="0" borderId="79" xfId="0" applyFont="1" applyBorder="1" applyAlignment="1">
      <alignment horizontal="center" vertical="top" wrapText="1"/>
    </xf>
    <xf numFmtId="0" fontId="73" fillId="0" borderId="80" xfId="0" applyFont="1" applyBorder="1" applyAlignment="1">
      <alignment horizontal="center" vertical="top" wrapText="1"/>
    </xf>
    <xf numFmtId="0" fontId="74" fillId="0" borderId="81" xfId="0" applyFont="1" applyBorder="1" applyAlignment="1">
      <alignment horizontal="center" vertical="top" wrapText="1"/>
    </xf>
    <xf numFmtId="0" fontId="75" fillId="0" borderId="82" xfId="0" applyFont="1" applyBorder="1" applyAlignment="1">
      <alignment horizontal="center" vertical="top" wrapText="1"/>
    </xf>
    <xf numFmtId="0" fontId="39" fillId="0" borderId="83" xfId="0" applyFont="1" applyBorder="1" applyAlignment="1">
      <alignment horizontal="center" vertical="center"/>
    </xf>
    <xf numFmtId="0" fontId="39" fillId="0" borderId="84" xfId="0" applyFont="1" applyBorder="1" applyAlignment="1">
      <alignment horizontal="center" vertical="center"/>
    </xf>
    <xf numFmtId="0" fontId="39" fillId="0" borderId="84" xfId="0" applyFont="1" applyBorder="1">
      <alignment vertical="center"/>
    </xf>
    <xf numFmtId="0" fontId="39" fillId="0" borderId="85" xfId="0" applyFont="1" applyBorder="1">
      <alignment vertical="center"/>
    </xf>
    <xf numFmtId="0" fontId="39" fillId="0" borderId="86" xfId="0" applyFont="1" applyBorder="1" applyAlignment="1">
      <alignment horizontal="center" vertical="center"/>
    </xf>
    <xf numFmtId="0" fontId="39" fillId="0" borderId="87" xfId="0" applyFont="1" applyBorder="1" applyAlignment="1">
      <alignment horizontal="center" vertical="center"/>
    </xf>
    <xf numFmtId="0" fontId="39" fillId="0" borderId="87" xfId="0" applyFont="1" applyBorder="1">
      <alignment vertical="center"/>
    </xf>
    <xf numFmtId="0" fontId="39" fillId="0" borderId="88" xfId="0" applyFont="1" applyBorder="1">
      <alignment vertical="center"/>
    </xf>
    <xf numFmtId="0" fontId="39" fillId="0" borderId="89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7"/>
  <sheetViews>
    <sheetView tabSelected="1" zoomScale="44" zoomScaleNormal="44" workbookViewId="0">
      <selection activeCell="A1" sqref="A1:K2"/>
    </sheetView>
  </sheetViews>
  <sheetFormatPr defaultColWidth="42.1666666666667" defaultRowHeight="104" customHeight="1"/>
  <cols>
    <col min="1" max="1" width="42.1666666666667" style="154" customWidth="1"/>
    <col min="2" max="2" width="67.4166666666667" style="154" customWidth="1"/>
    <col min="3" max="16384" width="42.1666666666667" style="154" customWidth="1"/>
  </cols>
  <sheetData>
    <row r="1" customHeight="1" spans="1:11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customHeight="1" spans="1:1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customHeight="1" spans="1:8">
      <c r="A3" s="156">
        <v>34</v>
      </c>
      <c r="B3" s="156" t="s">
        <v>1</v>
      </c>
      <c r="C3" s="157" t="s">
        <v>2</v>
      </c>
      <c r="D3" s="156" t="s">
        <v>3</v>
      </c>
      <c r="E3" s="156" t="s">
        <v>4</v>
      </c>
      <c r="F3" s="156" t="s">
        <v>5</v>
      </c>
      <c r="G3" s="158" t="s">
        <v>6</v>
      </c>
      <c r="H3" s="156">
        <v>1</v>
      </c>
    </row>
    <row r="4" customHeight="1" spans="1:11">
      <c r="A4" s="155" t="s">
        <v>7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</row>
    <row r="5" customHeight="1" spans="1:11">
      <c r="A5" s="155"/>
      <c r="B5" s="155"/>
      <c r="C5" s="155"/>
      <c r="D5" s="155"/>
      <c r="E5" s="155"/>
      <c r="F5" s="155"/>
      <c r="G5" s="155"/>
      <c r="H5" s="155"/>
      <c r="I5" s="155"/>
      <c r="J5" s="155"/>
      <c r="K5" s="155"/>
    </row>
    <row r="6" customHeight="1" spans="1:5">
      <c r="A6" s="159" t="s">
        <v>8</v>
      </c>
      <c r="B6" s="159" t="s">
        <v>9</v>
      </c>
      <c r="C6" s="159" t="s">
        <v>10</v>
      </c>
      <c r="D6" s="159" t="s">
        <v>11</v>
      </c>
      <c r="E6" s="158" t="s">
        <v>12</v>
      </c>
    </row>
    <row r="7" customHeight="1" spans="1:5">
      <c r="A7" s="159" t="s">
        <v>8</v>
      </c>
      <c r="B7" s="159" t="s">
        <v>13</v>
      </c>
      <c r="C7" s="159" t="s">
        <v>14</v>
      </c>
      <c r="D7" s="159" t="s">
        <v>15</v>
      </c>
      <c r="E7" s="158" t="s">
        <v>16</v>
      </c>
    </row>
    <row r="8" customHeight="1" spans="1:5">
      <c r="A8" s="159" t="s">
        <v>8</v>
      </c>
      <c r="B8" s="159" t="s">
        <v>17</v>
      </c>
      <c r="C8" s="159" t="s">
        <v>18</v>
      </c>
      <c r="D8" s="159" t="s">
        <v>19</v>
      </c>
      <c r="E8" s="158" t="s">
        <v>20</v>
      </c>
    </row>
    <row r="9" customHeight="1" spans="1:5">
      <c r="A9" s="159" t="s">
        <v>8</v>
      </c>
      <c r="B9" s="159" t="s">
        <v>21</v>
      </c>
      <c r="C9" s="159" t="s">
        <v>22</v>
      </c>
      <c r="D9" s="159" t="s">
        <v>23</v>
      </c>
      <c r="E9" s="158" t="s">
        <v>24</v>
      </c>
    </row>
    <row r="10" customHeight="1" spans="1:5">
      <c r="A10" s="159" t="s">
        <v>8</v>
      </c>
      <c r="B10" s="159" t="s">
        <v>25</v>
      </c>
      <c r="C10" s="159" t="s">
        <v>26</v>
      </c>
      <c r="D10" s="159" t="s">
        <v>27</v>
      </c>
      <c r="E10" s="158" t="s">
        <v>28</v>
      </c>
    </row>
    <row r="11" customHeight="1" spans="1:5">
      <c r="A11" s="159" t="s">
        <v>8</v>
      </c>
      <c r="B11" s="159" t="s">
        <v>29</v>
      </c>
      <c r="C11" s="159" t="s">
        <v>30</v>
      </c>
      <c r="D11" s="159" t="s">
        <v>27</v>
      </c>
      <c r="E11" s="158" t="s">
        <v>31</v>
      </c>
    </row>
    <row r="12" customHeight="1" spans="1:5">
      <c r="A12" s="159" t="s">
        <v>8</v>
      </c>
      <c r="B12" s="159" t="s">
        <v>32</v>
      </c>
      <c r="C12" s="159" t="s">
        <v>33</v>
      </c>
      <c r="D12" s="159" t="s">
        <v>34</v>
      </c>
      <c r="E12" s="158" t="s">
        <v>35</v>
      </c>
    </row>
    <row r="13" customHeight="1" spans="1:5">
      <c r="A13" s="159" t="s">
        <v>8</v>
      </c>
      <c r="B13" s="159" t="s">
        <v>36</v>
      </c>
      <c r="C13" s="159" t="s">
        <v>37</v>
      </c>
      <c r="D13" s="159" t="s">
        <v>38</v>
      </c>
      <c r="E13" s="158" t="s">
        <v>39</v>
      </c>
    </row>
    <row r="14" customHeight="1" spans="1:5">
      <c r="A14" s="159" t="s">
        <v>8</v>
      </c>
      <c r="B14" s="159" t="s">
        <v>40</v>
      </c>
      <c r="C14" s="159" t="s">
        <v>41</v>
      </c>
      <c r="D14" s="159" t="s">
        <v>38</v>
      </c>
      <c r="E14" s="158" t="s">
        <v>42</v>
      </c>
    </row>
    <row r="15" customHeight="1" spans="1:5">
      <c r="A15" s="159" t="s">
        <v>8</v>
      </c>
      <c r="B15" s="159" t="s">
        <v>43</v>
      </c>
      <c r="C15" s="159" t="s">
        <v>44</v>
      </c>
      <c r="D15" s="159" t="s">
        <v>45</v>
      </c>
      <c r="E15" s="158" t="s">
        <v>46</v>
      </c>
    </row>
    <row r="16" customHeight="1" spans="1:5">
      <c r="A16" s="159" t="s">
        <v>8</v>
      </c>
      <c r="B16" s="159" t="s">
        <v>47</v>
      </c>
      <c r="C16" s="159" t="s">
        <v>48</v>
      </c>
      <c r="D16" s="159" t="s">
        <v>45</v>
      </c>
      <c r="E16" s="158" t="s">
        <v>49</v>
      </c>
    </row>
    <row r="17" customHeight="1" spans="1:5">
      <c r="A17" s="159" t="s">
        <v>8</v>
      </c>
      <c r="B17" s="159" t="s">
        <v>50</v>
      </c>
      <c r="C17" s="159" t="s">
        <v>51</v>
      </c>
      <c r="D17" s="159" t="s">
        <v>52</v>
      </c>
      <c r="E17" s="158" t="s">
        <v>53</v>
      </c>
    </row>
    <row r="18" customHeight="1" spans="1:5">
      <c r="A18" s="159" t="s">
        <v>8</v>
      </c>
      <c r="B18" s="159" t="s">
        <v>54</v>
      </c>
      <c r="C18" s="159" t="s">
        <v>55</v>
      </c>
      <c r="D18" s="159" t="s">
        <v>56</v>
      </c>
      <c r="E18" s="158" t="s">
        <v>57</v>
      </c>
    </row>
    <row r="19" customHeight="1" spans="1:5">
      <c r="A19" s="159" t="s">
        <v>8</v>
      </c>
      <c r="B19" s="159" t="s">
        <v>58</v>
      </c>
      <c r="C19" s="159" t="s">
        <v>59</v>
      </c>
      <c r="D19" s="159" t="s">
        <v>56</v>
      </c>
      <c r="E19" s="158" t="s">
        <v>60</v>
      </c>
    </row>
    <row r="20" customHeight="1" spans="1:5">
      <c r="A20" s="160" t="s">
        <v>8</v>
      </c>
      <c r="B20" s="160" t="s">
        <v>61</v>
      </c>
      <c r="C20" s="160" t="s">
        <v>62</v>
      </c>
      <c r="D20" s="160" t="s">
        <v>63</v>
      </c>
      <c r="E20" s="161" t="s">
        <v>64</v>
      </c>
    </row>
    <row r="21" customHeight="1" spans="1:5">
      <c r="A21" s="162" t="s">
        <v>8</v>
      </c>
      <c r="B21" s="162" t="s">
        <v>65</v>
      </c>
      <c r="C21" s="162" t="s">
        <v>66</v>
      </c>
      <c r="D21" s="162" t="s">
        <v>67</v>
      </c>
      <c r="E21" s="158" t="s">
        <v>68</v>
      </c>
    </row>
    <row r="22" customHeight="1" spans="1:5">
      <c r="A22" s="162" t="s">
        <v>8</v>
      </c>
      <c r="B22" s="162" t="s">
        <v>69</v>
      </c>
      <c r="C22" s="162" t="s">
        <v>70</v>
      </c>
      <c r="D22" s="162" t="s">
        <v>67</v>
      </c>
      <c r="E22" s="158" t="s">
        <v>71</v>
      </c>
    </row>
    <row r="23" customHeight="1" spans="1:5">
      <c r="A23" s="162" t="s">
        <v>8</v>
      </c>
      <c r="B23" s="162" t="s">
        <v>72</v>
      </c>
      <c r="C23" s="162" t="s">
        <v>73</v>
      </c>
      <c r="D23" s="162" t="s">
        <v>74</v>
      </c>
      <c r="E23" s="158" t="s">
        <v>75</v>
      </c>
    </row>
    <row r="24" customHeight="1" spans="1:5">
      <c r="A24" s="162" t="s">
        <v>8</v>
      </c>
      <c r="B24" s="162" t="s">
        <v>76</v>
      </c>
      <c r="C24" s="162" t="s">
        <v>77</v>
      </c>
      <c r="D24" s="162" t="s">
        <v>78</v>
      </c>
      <c r="E24" s="158" t="s">
        <v>79</v>
      </c>
    </row>
    <row r="25" customHeight="1" spans="1:5">
      <c r="A25" s="162" t="s">
        <v>8</v>
      </c>
      <c r="B25" s="162" t="s">
        <v>80</v>
      </c>
      <c r="C25" s="162" t="s">
        <v>81</v>
      </c>
      <c r="D25" s="162" t="s">
        <v>82</v>
      </c>
      <c r="E25" s="158" t="s">
        <v>83</v>
      </c>
    </row>
    <row r="26" customHeight="1" spans="1:8">
      <c r="A26" s="155" t="s">
        <v>84</v>
      </c>
      <c r="B26" s="155"/>
      <c r="C26" s="155"/>
      <c r="D26" s="155"/>
      <c r="E26" s="155"/>
      <c r="F26" s="155"/>
      <c r="G26" s="155"/>
      <c r="H26" s="155"/>
    </row>
    <row r="27" s="146" customFormat="1" customHeight="1" spans="1:7">
      <c r="A27" s="163">
        <v>35</v>
      </c>
      <c r="B27" s="164" t="s">
        <v>8</v>
      </c>
      <c r="C27" s="165" t="s">
        <v>85</v>
      </c>
      <c r="D27" s="164" t="s">
        <v>86</v>
      </c>
      <c r="E27" s="164" t="s">
        <v>87</v>
      </c>
      <c r="F27" s="166" t="s">
        <v>88</v>
      </c>
      <c r="G27" s="166">
        <v>4000</v>
      </c>
    </row>
    <row r="28" s="146" customFormat="1" customHeight="1" spans="1:7">
      <c r="A28" s="163">
        <v>38</v>
      </c>
      <c r="B28" s="164" t="s">
        <v>8</v>
      </c>
      <c r="C28" s="165" t="s">
        <v>89</v>
      </c>
      <c r="D28" s="164" t="s">
        <v>90</v>
      </c>
      <c r="E28" s="164" t="s">
        <v>87</v>
      </c>
      <c r="F28" s="166" t="s">
        <v>91</v>
      </c>
      <c r="G28" s="166">
        <v>4000</v>
      </c>
    </row>
    <row r="29" s="146" customFormat="1" customHeight="1" spans="1:7">
      <c r="A29" s="163">
        <v>39</v>
      </c>
      <c r="B29" s="164" t="s">
        <v>8</v>
      </c>
      <c r="C29" s="165" t="s">
        <v>92</v>
      </c>
      <c r="D29" s="164" t="s">
        <v>93</v>
      </c>
      <c r="E29" s="164" t="s">
        <v>94</v>
      </c>
      <c r="F29" s="166" t="s">
        <v>95</v>
      </c>
      <c r="G29" s="166">
        <v>2000</v>
      </c>
    </row>
    <row r="30" s="146" customFormat="1" customHeight="1" spans="1:7">
      <c r="A30" s="163">
        <v>40</v>
      </c>
      <c r="B30" s="164" t="s">
        <v>8</v>
      </c>
      <c r="C30" s="165" t="s">
        <v>96</v>
      </c>
      <c r="D30" s="164" t="s">
        <v>97</v>
      </c>
      <c r="E30" s="164" t="s">
        <v>94</v>
      </c>
      <c r="F30" s="166" t="s">
        <v>98</v>
      </c>
      <c r="G30" s="166">
        <v>2000</v>
      </c>
    </row>
    <row r="31" s="146" customFormat="1" customHeight="1" spans="1:7">
      <c r="A31" s="163">
        <v>41</v>
      </c>
      <c r="B31" s="164" t="s">
        <v>8</v>
      </c>
      <c r="C31" s="167" t="s">
        <v>99</v>
      </c>
      <c r="D31" s="164" t="s">
        <v>100</v>
      </c>
      <c r="E31" s="164" t="s">
        <v>94</v>
      </c>
      <c r="F31" s="166" t="s">
        <v>101</v>
      </c>
      <c r="G31" s="166">
        <v>2000</v>
      </c>
    </row>
    <row r="32" s="146" customFormat="1" customHeight="1" spans="1:7">
      <c r="A32" s="163">
        <v>42</v>
      </c>
      <c r="B32" s="164" t="s">
        <v>8</v>
      </c>
      <c r="C32" s="165" t="s">
        <v>102</v>
      </c>
      <c r="D32" s="164" t="s">
        <v>103</v>
      </c>
      <c r="E32" s="164" t="s">
        <v>94</v>
      </c>
      <c r="F32" s="166" t="s">
        <v>104</v>
      </c>
      <c r="G32" s="166">
        <v>2000</v>
      </c>
    </row>
    <row r="33" s="146" customFormat="1" customHeight="1" spans="1:7">
      <c r="A33" s="163">
        <v>48</v>
      </c>
      <c r="B33" s="164" t="s">
        <v>8</v>
      </c>
      <c r="C33" s="165" t="s">
        <v>105</v>
      </c>
      <c r="D33" s="164" t="s">
        <v>106</v>
      </c>
      <c r="E33" s="164" t="s">
        <v>94</v>
      </c>
      <c r="F33" s="166" t="s">
        <v>107</v>
      </c>
      <c r="G33" s="166">
        <v>2000</v>
      </c>
    </row>
    <row r="34" s="146" customFormat="1" customHeight="1" spans="1:7">
      <c r="A34" s="163">
        <v>64</v>
      </c>
      <c r="B34" s="156" t="s">
        <v>8</v>
      </c>
      <c r="C34" s="168" t="s">
        <v>108</v>
      </c>
      <c r="D34" s="156" t="s">
        <v>109</v>
      </c>
      <c r="E34" s="156" t="s">
        <v>110</v>
      </c>
      <c r="F34" s="166" t="s">
        <v>111</v>
      </c>
      <c r="G34" s="166">
        <v>2000</v>
      </c>
    </row>
    <row r="35" s="147" customFormat="1" customHeight="1" spans="1:7">
      <c r="A35" s="163">
        <v>75</v>
      </c>
      <c r="B35" s="156" t="s">
        <v>8</v>
      </c>
      <c r="C35" s="168" t="s">
        <v>112</v>
      </c>
      <c r="D35" s="156" t="s">
        <v>113</v>
      </c>
      <c r="E35" s="156" t="s">
        <v>110</v>
      </c>
      <c r="F35" s="166" t="s">
        <v>114</v>
      </c>
      <c r="G35" s="166">
        <v>2000</v>
      </c>
    </row>
    <row r="36" s="147" customFormat="1" customHeight="1" spans="1:7">
      <c r="A36" s="163">
        <v>76</v>
      </c>
      <c r="B36" s="156" t="s">
        <v>8</v>
      </c>
      <c r="C36" s="168" t="s">
        <v>115</v>
      </c>
      <c r="D36" s="156" t="s">
        <v>116</v>
      </c>
      <c r="E36" s="156" t="s">
        <v>110</v>
      </c>
      <c r="F36" s="166" t="s">
        <v>117</v>
      </c>
      <c r="G36" s="166">
        <v>2000</v>
      </c>
    </row>
    <row r="37" s="147" customFormat="1" customHeight="1" spans="1:7">
      <c r="A37" s="163">
        <v>77</v>
      </c>
      <c r="B37" s="156" t="s">
        <v>8</v>
      </c>
      <c r="C37" s="168" t="s">
        <v>118</v>
      </c>
      <c r="D37" s="156" t="s">
        <v>119</v>
      </c>
      <c r="E37" s="156" t="s">
        <v>110</v>
      </c>
      <c r="F37" s="166" t="s">
        <v>120</v>
      </c>
      <c r="G37" s="166">
        <v>2000</v>
      </c>
    </row>
    <row r="38" s="147" customFormat="1" customHeight="1" spans="1:7">
      <c r="A38" s="163">
        <v>78</v>
      </c>
      <c r="B38" s="156" t="s">
        <v>8</v>
      </c>
      <c r="C38" s="168" t="s">
        <v>121</v>
      </c>
      <c r="D38" s="156" t="s">
        <v>122</v>
      </c>
      <c r="E38" s="156" t="s">
        <v>110</v>
      </c>
      <c r="F38" s="166" t="s">
        <v>123</v>
      </c>
      <c r="G38" s="166">
        <v>2000</v>
      </c>
    </row>
    <row r="39" s="148" customFormat="1" customHeight="1" spans="1:7">
      <c r="A39" s="169" t="s">
        <v>124</v>
      </c>
      <c r="B39" s="169"/>
      <c r="C39" s="169"/>
      <c r="D39" s="169"/>
      <c r="E39" s="169"/>
      <c r="F39" s="169"/>
      <c r="G39" s="169"/>
    </row>
    <row r="40" s="148" customFormat="1" customHeight="1" spans="1:6">
      <c r="A40" s="169" t="s">
        <v>125</v>
      </c>
      <c r="B40" s="169" t="s">
        <v>126</v>
      </c>
      <c r="C40" s="169"/>
      <c r="D40" s="169" t="s">
        <v>127</v>
      </c>
      <c r="E40" s="169" t="s">
        <v>128</v>
      </c>
      <c r="F40" s="169" t="s">
        <v>129</v>
      </c>
    </row>
    <row r="41" s="149" customFormat="1" customHeight="1" spans="1:6">
      <c r="A41" s="169" t="s">
        <v>130</v>
      </c>
      <c r="B41" s="169" t="s">
        <v>131</v>
      </c>
      <c r="C41" s="169"/>
      <c r="D41" s="169" t="s">
        <v>90</v>
      </c>
      <c r="E41" s="169" t="s">
        <v>128</v>
      </c>
      <c r="F41" s="169" t="s">
        <v>132</v>
      </c>
    </row>
    <row r="42" s="148" customFormat="1" customHeight="1" spans="1:7">
      <c r="A42" s="169" t="s">
        <v>133</v>
      </c>
      <c r="B42" s="169"/>
      <c r="C42" s="169"/>
      <c r="D42" s="169"/>
      <c r="E42" s="169"/>
      <c r="F42" s="169"/>
      <c r="G42" s="169"/>
    </row>
    <row r="43" s="148" customFormat="1" customHeight="1" spans="1:7">
      <c r="A43" s="169" t="s">
        <v>134</v>
      </c>
      <c r="B43" s="170" t="s">
        <v>135</v>
      </c>
      <c r="C43" s="170"/>
      <c r="D43" s="170" t="s">
        <v>128</v>
      </c>
      <c r="E43" s="169" t="s">
        <v>136</v>
      </c>
      <c r="F43" s="169"/>
      <c r="G43" s="149"/>
    </row>
    <row r="44" s="150" customFormat="1" customHeight="1" spans="1:6">
      <c r="A44" s="171" t="s">
        <v>137</v>
      </c>
      <c r="B44" s="171"/>
      <c r="C44" s="171"/>
      <c r="D44" s="171"/>
      <c r="E44" s="171"/>
      <c r="F44" s="171"/>
    </row>
    <row r="45" s="150" customFormat="1" customHeight="1" spans="1:6">
      <c r="A45" s="172" t="s">
        <v>138</v>
      </c>
      <c r="B45" s="172" t="s">
        <v>139</v>
      </c>
      <c r="C45" s="172" t="s">
        <v>140</v>
      </c>
      <c r="D45" s="172" t="s">
        <v>141</v>
      </c>
      <c r="E45" s="173" t="s">
        <v>142</v>
      </c>
      <c r="F45" s="173" t="s">
        <v>143</v>
      </c>
    </row>
    <row r="46" s="150" customFormat="1" customHeight="1" spans="1:6">
      <c r="A46" s="174">
        <v>8</v>
      </c>
      <c r="B46" s="174" t="s">
        <v>128</v>
      </c>
      <c r="C46" s="175" t="s">
        <v>144</v>
      </c>
      <c r="D46" s="176" t="s">
        <v>145</v>
      </c>
      <c r="E46" s="176" t="s">
        <v>146</v>
      </c>
      <c r="F46" s="174" t="s">
        <v>147</v>
      </c>
    </row>
    <row r="47" s="150" customFormat="1" customHeight="1" spans="1:6">
      <c r="A47" s="174">
        <v>14</v>
      </c>
      <c r="B47" s="174" t="s">
        <v>128</v>
      </c>
      <c r="C47" s="175" t="s">
        <v>148</v>
      </c>
      <c r="D47" s="176" t="s">
        <v>127</v>
      </c>
      <c r="E47" s="176" t="s">
        <v>146</v>
      </c>
      <c r="F47" s="174" t="s">
        <v>149</v>
      </c>
    </row>
    <row r="48" customHeight="1" spans="1:6">
      <c r="A48" s="177"/>
      <c r="B48" s="177"/>
      <c r="C48" s="177"/>
      <c r="D48" s="177"/>
      <c r="E48" s="177"/>
      <c r="F48" s="177"/>
    </row>
    <row r="49" customHeight="1" spans="1:6">
      <c r="A49" s="177"/>
      <c r="B49" s="177"/>
      <c r="C49" s="177"/>
      <c r="D49" s="177"/>
      <c r="E49" s="177"/>
      <c r="F49" s="177"/>
    </row>
    <row r="50" s="151" customFormat="1" customHeight="1" spans="1:6">
      <c r="A50" s="178"/>
      <c r="B50" s="178"/>
      <c r="C50" s="178"/>
      <c r="D50" s="178"/>
      <c r="E50" s="178"/>
      <c r="F50" s="178"/>
    </row>
    <row r="51" s="151" customFormat="1" customHeight="1" spans="1:6">
      <c r="A51" s="178"/>
      <c r="B51" s="178"/>
      <c r="C51" s="178"/>
      <c r="D51" s="178"/>
      <c r="E51" s="178"/>
      <c r="F51" s="178"/>
    </row>
    <row r="52" s="151" customFormat="1" customHeight="1" spans="1:6">
      <c r="A52" s="178"/>
      <c r="B52" s="178"/>
      <c r="C52" s="178"/>
      <c r="D52" s="178"/>
      <c r="E52" s="178"/>
      <c r="F52" s="178"/>
    </row>
    <row r="53" s="151" customFormat="1" customHeight="1" spans="1:6">
      <c r="A53" s="178"/>
      <c r="B53" s="178"/>
      <c r="C53" s="178"/>
      <c r="D53" s="178"/>
      <c r="E53" s="178"/>
      <c r="F53" s="178"/>
    </row>
    <row r="54" s="151" customFormat="1" customHeight="1" spans="1:6">
      <c r="A54" s="178"/>
      <c r="B54" s="178"/>
      <c r="C54" s="178"/>
      <c r="D54" s="178"/>
      <c r="E54" s="178"/>
      <c r="F54" s="178"/>
    </row>
    <row r="55" s="151" customFormat="1" customHeight="1" spans="1:6">
      <c r="A55" s="178"/>
      <c r="B55" s="178"/>
      <c r="C55" s="178"/>
      <c r="D55" s="178"/>
      <c r="E55" s="178"/>
      <c r="F55" s="178"/>
    </row>
    <row r="56" s="151" customFormat="1" customHeight="1" spans="1:6">
      <c r="A56" s="178"/>
      <c r="B56" s="178"/>
      <c r="C56" s="178"/>
      <c r="D56" s="178"/>
      <c r="E56" s="178"/>
      <c r="F56" s="178"/>
    </row>
    <row r="57" s="151" customFormat="1" customHeight="1" spans="1:6">
      <c r="A57" s="178"/>
      <c r="B57" s="178"/>
      <c r="C57" s="178"/>
      <c r="D57" s="178"/>
      <c r="E57" s="178"/>
      <c r="F57" s="178"/>
    </row>
    <row r="58" s="151" customFormat="1" customHeight="1" spans="1:6">
      <c r="A58" s="178"/>
      <c r="B58" s="178"/>
      <c r="C58" s="178"/>
      <c r="D58" s="178"/>
      <c r="E58" s="178"/>
      <c r="F58" s="178"/>
    </row>
    <row r="59" s="151" customFormat="1" customHeight="1" spans="1:6">
      <c r="A59" s="178"/>
      <c r="B59" s="178"/>
      <c r="C59" s="178"/>
      <c r="D59" s="178"/>
      <c r="E59" s="178"/>
      <c r="F59" s="178"/>
    </row>
    <row r="60" s="151" customFormat="1" customHeight="1" spans="1:6">
      <c r="A60" s="178"/>
      <c r="B60" s="178"/>
      <c r="C60" s="178"/>
      <c r="D60" s="178"/>
      <c r="E60" s="178"/>
      <c r="F60" s="178"/>
    </row>
    <row r="61" s="151" customFormat="1" customHeight="1" spans="1:6">
      <c r="A61" s="178"/>
      <c r="B61" s="178"/>
      <c r="C61" s="178"/>
      <c r="D61" s="178"/>
      <c r="E61" s="178"/>
      <c r="F61" s="178"/>
    </row>
    <row r="62" s="151" customFormat="1" customHeight="1" spans="1:6">
      <c r="A62" s="178"/>
      <c r="B62" s="178"/>
      <c r="C62" s="178"/>
      <c r="D62" s="178"/>
      <c r="E62" s="178"/>
      <c r="F62" s="178"/>
    </row>
    <row r="63" s="151" customFormat="1" customHeight="1" spans="1:6">
      <c r="A63" s="178"/>
      <c r="B63" s="178"/>
      <c r="C63" s="178"/>
      <c r="D63" s="178"/>
      <c r="E63" s="178"/>
      <c r="F63" s="178"/>
    </row>
    <row r="64" s="151" customFormat="1" customHeight="1" spans="1:6">
      <c r="A64" s="178"/>
      <c r="B64" s="178"/>
      <c r="C64" s="178"/>
      <c r="D64" s="178"/>
      <c r="E64" s="178"/>
      <c r="F64" s="178"/>
    </row>
    <row r="65" s="151" customFormat="1" customHeight="1" spans="1:6">
      <c r="A65" s="178"/>
      <c r="B65" s="178"/>
      <c r="C65" s="178"/>
      <c r="D65" s="178"/>
      <c r="E65" s="178"/>
      <c r="F65" s="178"/>
    </row>
    <row r="66" s="151" customFormat="1" customHeight="1" spans="1:6">
      <c r="A66" s="178"/>
      <c r="B66" s="178"/>
      <c r="C66" s="178"/>
      <c r="D66" s="178"/>
      <c r="E66" s="178"/>
      <c r="F66" s="178"/>
    </row>
    <row r="67" s="151" customFormat="1" customHeight="1" spans="1:6">
      <c r="A67" s="178"/>
      <c r="B67" s="178"/>
      <c r="C67" s="178"/>
      <c r="D67" s="178"/>
      <c r="E67" s="178"/>
      <c r="F67" s="178"/>
    </row>
    <row r="68" s="151" customFormat="1" customHeight="1" spans="1:6">
      <c r="A68" s="178"/>
      <c r="B68" s="178"/>
      <c r="C68" s="178"/>
      <c r="D68" s="178"/>
      <c r="E68" s="178"/>
      <c r="F68" s="178"/>
    </row>
    <row r="69" s="151" customFormat="1" customHeight="1" spans="1:6">
      <c r="A69" s="178"/>
      <c r="B69" s="178"/>
      <c r="C69" s="178"/>
      <c r="D69" s="178"/>
      <c r="E69" s="178"/>
      <c r="F69" s="178"/>
    </row>
    <row r="70" customHeight="1" spans="1:6">
      <c r="A70" s="179"/>
      <c r="B70" s="179"/>
      <c r="C70" s="179"/>
      <c r="D70" s="179"/>
      <c r="E70" s="179"/>
      <c r="F70" s="179"/>
    </row>
    <row r="71" customHeight="1" spans="1:6">
      <c r="A71" s="179"/>
      <c r="B71" s="179"/>
      <c r="C71" s="179"/>
      <c r="D71" s="179"/>
      <c r="E71" s="179"/>
      <c r="F71" s="179"/>
    </row>
    <row r="72" ht="114" customHeight="1" spans="1:7">
      <c r="A72" s="180"/>
      <c r="B72" s="181"/>
      <c r="C72" s="182"/>
      <c r="D72" s="183"/>
      <c r="E72" s="182"/>
      <c r="F72" s="184"/>
      <c r="G72" s="182"/>
    </row>
    <row r="73" hidden="1" customHeight="1" spans="1:7">
      <c r="A73" s="180"/>
      <c r="B73" s="181"/>
      <c r="C73" s="182"/>
      <c r="D73" s="185"/>
      <c r="E73" s="182"/>
      <c r="F73" s="184"/>
      <c r="G73" s="182"/>
    </row>
    <row r="74" customHeight="1" spans="1:7">
      <c r="A74" s="186"/>
      <c r="B74" s="187"/>
      <c r="C74" s="188"/>
      <c r="D74" s="189"/>
      <c r="E74" s="188"/>
      <c r="F74" s="190"/>
      <c r="G74" s="188"/>
    </row>
    <row r="75" customHeight="1" spans="1:7">
      <c r="A75" s="191"/>
      <c r="B75" s="192"/>
      <c r="C75" s="193"/>
      <c r="D75" s="194"/>
      <c r="E75" s="193"/>
      <c r="F75" s="195"/>
      <c r="G75" s="193"/>
    </row>
    <row r="76" customHeight="1" spans="1:7">
      <c r="A76" s="196"/>
      <c r="B76" s="197"/>
      <c r="C76" s="198"/>
      <c r="D76" s="199"/>
      <c r="E76" s="198"/>
      <c r="F76" s="200"/>
      <c r="G76" s="198"/>
    </row>
    <row r="77" s="152" customFormat="1" customHeight="1" spans="1:6">
      <c r="A77" s="201"/>
      <c r="B77" s="201"/>
      <c r="C77" s="201"/>
      <c r="D77" s="201"/>
      <c r="E77" s="201"/>
      <c r="F77" s="201"/>
    </row>
    <row r="78" s="152" customFormat="1" customHeight="1" spans="1:6">
      <c r="A78" s="202"/>
      <c r="B78" s="202"/>
      <c r="C78" s="202"/>
      <c r="D78" s="202"/>
      <c r="E78" s="202"/>
      <c r="F78" s="202"/>
    </row>
    <row r="79" s="153" customFormat="1" customHeight="1" spans="1:6">
      <c r="A79" s="203"/>
      <c r="B79" s="203"/>
      <c r="C79" s="203"/>
      <c r="D79" s="203"/>
      <c r="E79" s="203"/>
      <c r="F79" s="203"/>
    </row>
    <row r="80" s="153" customFormat="1" customHeight="1" spans="1:6">
      <c r="A80" s="203"/>
      <c r="B80" s="203"/>
      <c r="C80" s="203"/>
      <c r="D80" s="203"/>
      <c r="E80" s="203"/>
      <c r="F80" s="203"/>
    </row>
    <row r="81" s="153" customFormat="1" customHeight="1" spans="1:6">
      <c r="A81" s="203"/>
      <c r="B81" s="203"/>
      <c r="C81" s="203"/>
      <c r="D81" s="203"/>
      <c r="E81" s="203"/>
      <c r="F81" s="203"/>
    </row>
    <row r="82" customHeight="1" spans="1:6">
      <c r="A82" s="204"/>
      <c r="B82" s="204"/>
      <c r="C82" s="204"/>
      <c r="D82" s="204"/>
      <c r="E82" s="204"/>
      <c r="F82" s="204"/>
    </row>
    <row r="83" customHeight="1" spans="1:5">
      <c r="A83" s="205"/>
      <c r="B83" s="206"/>
      <c r="C83" s="207"/>
      <c r="D83" s="207"/>
      <c r="E83" s="208"/>
    </row>
    <row r="84" customHeight="1" spans="1:5">
      <c r="A84" s="205"/>
      <c r="B84" s="209"/>
      <c r="C84" s="207"/>
      <c r="D84" s="207"/>
      <c r="E84" s="208"/>
    </row>
    <row r="85" customHeight="1" spans="1:6">
      <c r="A85" s="210"/>
      <c r="B85" s="211"/>
      <c r="C85" s="211"/>
      <c r="D85" s="211"/>
      <c r="E85" s="212"/>
      <c r="F85"/>
    </row>
    <row r="86" customHeight="1" spans="1:5">
      <c r="A86" s="213"/>
      <c r="B86" s="213"/>
      <c r="C86" s="213"/>
      <c r="D86" s="213"/>
      <c r="E86" s="213"/>
    </row>
    <row r="87" customHeight="1" spans="1:6">
      <c r="A87" s="214"/>
      <c r="B87" s="215"/>
      <c r="C87" s="216"/>
      <c r="D87" s="217"/>
      <c r="E87" s="218"/>
      <c r="F87" s="219"/>
    </row>
    <row r="88" customHeight="1" spans="1:6">
      <c r="A88" s="220"/>
      <c r="B88" s="221"/>
      <c r="C88" s="222"/>
      <c r="D88" s="223"/>
      <c r="E88" s="224"/>
      <c r="F88" s="225"/>
    </row>
    <row r="89" customHeight="1" spans="1:6">
      <c r="A89" s="226"/>
      <c r="B89" s="227"/>
      <c r="C89" s="228"/>
      <c r="D89" s="229"/>
      <c r="E89" s="230"/>
      <c r="F89" s="231"/>
    </row>
    <row r="90" customHeight="1" spans="1:6">
      <c r="A90" s="213"/>
      <c r="B90" s="213"/>
      <c r="C90" s="213"/>
      <c r="D90" s="213"/>
      <c r="E90" s="213"/>
      <c r="F90" s="213"/>
    </row>
    <row r="91" customHeight="1" spans="1:6">
      <c r="A91" s="232"/>
      <c r="B91" s="233"/>
      <c r="C91" s="234"/>
      <c r="D91" s="235"/>
      <c r="E91" s="236"/>
      <c r="F91" s="237"/>
    </row>
    <row r="92" customHeight="1" spans="1:6">
      <c r="A92" s="238"/>
      <c r="B92" s="239"/>
      <c r="C92" s="240"/>
      <c r="D92" s="241"/>
      <c r="E92" s="242"/>
      <c r="F92" s="243"/>
    </row>
    <row r="93" customHeight="1" spans="1:6">
      <c r="A93" s="238"/>
      <c r="B93" s="244"/>
      <c r="C93" s="240"/>
      <c r="D93" s="245"/>
      <c r="E93" s="246"/>
      <c r="F93" s="243"/>
    </row>
    <row r="94" customHeight="1" spans="1:6">
      <c r="A94" s="247"/>
      <c r="B94" s="248"/>
      <c r="C94" s="249"/>
      <c r="D94" s="235"/>
      <c r="E94" s="236"/>
      <c r="F94" s="237"/>
    </row>
    <row r="95" customHeight="1" spans="1:6">
      <c r="A95" s="250"/>
      <c r="B95" s="250"/>
      <c r="C95" s="250"/>
      <c r="D95" s="250"/>
      <c r="E95" s="250"/>
      <c r="F95" s="250"/>
    </row>
    <row r="96" customHeight="1" spans="1:5">
      <c r="A96" s="251"/>
      <c r="B96" s="252"/>
      <c r="C96" s="253"/>
      <c r="D96" s="254"/>
      <c r="E96" s="255"/>
    </row>
    <row r="97" customHeight="1" spans="1:5">
      <c r="A97" s="256"/>
      <c r="B97" s="257"/>
      <c r="C97" s="258"/>
      <c r="D97" s="259"/>
      <c r="E97" s="260"/>
    </row>
    <row r="98" customHeight="1" spans="1:5">
      <c r="A98" s="261"/>
      <c r="B98" s="262"/>
      <c r="C98" s="263"/>
      <c r="D98" s="264"/>
      <c r="E98" s="265"/>
    </row>
    <row r="99" customHeight="1" spans="1:5">
      <c r="A99" s="266"/>
      <c r="B99" s="267"/>
      <c r="C99" s="268"/>
      <c r="D99" s="269"/>
      <c r="E99" s="270"/>
    </row>
    <row r="100" customHeight="1" spans="1:5">
      <c r="A100" s="266"/>
      <c r="B100" s="267"/>
      <c r="C100" s="268"/>
      <c r="D100" s="269"/>
      <c r="E100" s="270"/>
    </row>
    <row r="101" customHeight="1" spans="1:5">
      <c r="A101" s="261"/>
      <c r="B101" s="262"/>
      <c r="C101" s="263"/>
      <c r="D101" s="264"/>
      <c r="E101" s="265"/>
    </row>
    <row r="102" customHeight="1" spans="1:5">
      <c r="A102" s="271"/>
      <c r="B102" s="272"/>
      <c r="C102" s="273"/>
      <c r="D102" s="274"/>
      <c r="E102" s="275"/>
    </row>
    <row r="103" customHeight="1" spans="1:5">
      <c r="A103" s="276"/>
      <c r="B103" s="276"/>
      <c r="C103" s="276"/>
      <c r="D103" s="276"/>
      <c r="E103" s="276"/>
    </row>
    <row r="104" customHeight="1" spans="1:5">
      <c r="A104" s="277"/>
      <c r="B104" s="278"/>
      <c r="C104" s="279"/>
      <c r="D104" s="280"/>
      <c r="E104" s="281"/>
    </row>
    <row r="105" customHeight="1" spans="1:5">
      <c r="A105" s="155"/>
      <c r="B105" s="155"/>
      <c r="C105" s="155"/>
      <c r="D105" s="155"/>
      <c r="E105" s="155"/>
    </row>
    <row r="106" customHeight="1" spans="1:5">
      <c r="A106" s="282"/>
      <c r="B106" s="283"/>
      <c r="C106" s="283"/>
      <c r="D106" s="284"/>
      <c r="E106" s="285"/>
    </row>
    <row r="107" customHeight="1" spans="1:6">
      <c r="A107" s="286"/>
      <c r="B107" s="287"/>
      <c r="C107" s="287"/>
      <c r="D107" s="288"/>
      <c r="E107" s="289"/>
      <c r="F107" s="290"/>
    </row>
  </sheetData>
  <mergeCells count="29">
    <mergeCell ref="A26:H26"/>
    <mergeCell ref="A39:G39"/>
    <mergeCell ref="B40:C40"/>
    <mergeCell ref="B41:C41"/>
    <mergeCell ref="A42:G42"/>
    <mergeCell ref="A44:F44"/>
    <mergeCell ref="A77:F77"/>
    <mergeCell ref="A82:F82"/>
    <mergeCell ref="A86:E86"/>
    <mergeCell ref="A90:F90"/>
    <mergeCell ref="A95:F95"/>
    <mergeCell ref="A103:E103"/>
    <mergeCell ref="A105:E105"/>
    <mergeCell ref="A72:A73"/>
    <mergeCell ref="A83:A84"/>
    <mergeCell ref="B72:B73"/>
    <mergeCell ref="C72:C73"/>
    <mergeCell ref="C83:C84"/>
    <mergeCell ref="C106:C107"/>
    <mergeCell ref="D83:D84"/>
    <mergeCell ref="E72:E73"/>
    <mergeCell ref="E83:E84"/>
    <mergeCell ref="F72:F73"/>
    <mergeCell ref="G72:G73"/>
    <mergeCell ref="A1:K2"/>
    <mergeCell ref="A4:K5"/>
    <mergeCell ref="A48:F49"/>
    <mergeCell ref="A70:F71"/>
    <mergeCell ref="A106:B107"/>
  </mergeCells>
  <dataValidations count="1">
    <dataValidation allowBlank="1" showInputMessage="1" showErrorMessage="1" sqref="E79 E80 E81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opLeftCell="A45" workbookViewId="0">
      <selection activeCell="G41" sqref="G41"/>
    </sheetView>
  </sheetViews>
  <sheetFormatPr defaultColWidth="20.2222222222222" defaultRowHeight="36" customHeight="1"/>
  <cols>
    <col min="1" max="1" width="17.7777777777778" customWidth="1"/>
    <col min="2" max="2" width="17.5555555555556" customWidth="1"/>
    <col min="3" max="3" width="17.7777777777778" customWidth="1"/>
    <col min="4" max="6" width="20.2222222222222" customWidth="1"/>
    <col min="7" max="7" width="17.1111111111111" customWidth="1"/>
    <col min="8" max="8" width="14.3333333333333" customWidth="1"/>
    <col min="9" max="9" width="20.2222222222222" customWidth="1"/>
    <col min="10" max="10" width="18.2222222222222" customWidth="1"/>
    <col min="11" max="16384" width="20.2222222222222" customWidth="1"/>
  </cols>
  <sheetData>
    <row r="1" s="1" customFormat="1" ht="104" customHeight="1" spans="1:11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="1" customFormat="1" ht="4" customHeight="1" spans="1:1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="1" customFormat="1" ht="104" customHeight="1" spans="1:8">
      <c r="A3" s="125">
        <v>34</v>
      </c>
      <c r="B3" s="125" t="s">
        <v>1</v>
      </c>
      <c r="C3" s="126" t="s">
        <v>2</v>
      </c>
      <c r="D3" s="125" t="s">
        <v>3</v>
      </c>
      <c r="E3" s="125" t="s">
        <v>4</v>
      </c>
      <c r="F3" s="125" t="s">
        <v>5</v>
      </c>
      <c r="G3" s="127" t="s">
        <v>6</v>
      </c>
      <c r="H3" s="125">
        <v>1</v>
      </c>
    </row>
    <row r="4" s="1" customFormat="1" ht="104" customHeight="1" spans="1:11">
      <c r="A4" s="110" t="s">
        <v>7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</row>
    <row r="5" s="1" customFormat="1" ht="1" customHeight="1" spans="1:1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</row>
    <row r="6" s="1" customFormat="1" ht="104" customHeight="1" spans="1:5">
      <c r="A6" s="128" t="s">
        <v>8</v>
      </c>
      <c r="B6" s="128" t="s">
        <v>9</v>
      </c>
      <c r="C6" s="128" t="s">
        <v>10</v>
      </c>
      <c r="D6" s="128" t="s">
        <v>11</v>
      </c>
      <c r="E6" s="127" t="s">
        <v>12</v>
      </c>
    </row>
    <row r="7" s="1" customFormat="1" ht="104" customHeight="1" spans="1:5">
      <c r="A7" s="128" t="s">
        <v>8</v>
      </c>
      <c r="B7" s="128" t="s">
        <v>13</v>
      </c>
      <c r="C7" s="128" t="s">
        <v>14</v>
      </c>
      <c r="D7" s="128" t="s">
        <v>15</v>
      </c>
      <c r="E7" s="127" t="s">
        <v>16</v>
      </c>
    </row>
    <row r="8" s="1" customFormat="1" ht="104" customHeight="1" spans="1:5">
      <c r="A8" s="128" t="s">
        <v>8</v>
      </c>
      <c r="B8" s="128" t="s">
        <v>17</v>
      </c>
      <c r="C8" s="128" t="s">
        <v>18</v>
      </c>
      <c r="D8" s="128" t="s">
        <v>19</v>
      </c>
      <c r="E8" s="127" t="s">
        <v>20</v>
      </c>
    </row>
    <row r="9" s="1" customFormat="1" ht="104" customHeight="1" spans="1:5">
      <c r="A9" s="128" t="s">
        <v>8</v>
      </c>
      <c r="B9" s="128" t="s">
        <v>21</v>
      </c>
      <c r="C9" s="128" t="s">
        <v>22</v>
      </c>
      <c r="D9" s="128" t="s">
        <v>23</v>
      </c>
      <c r="E9" s="127" t="s">
        <v>24</v>
      </c>
    </row>
    <row r="10" s="1" customFormat="1" ht="104" customHeight="1" spans="1:5">
      <c r="A10" s="128" t="s">
        <v>8</v>
      </c>
      <c r="B10" s="128" t="s">
        <v>25</v>
      </c>
      <c r="C10" s="128" t="s">
        <v>26</v>
      </c>
      <c r="D10" s="128" t="s">
        <v>27</v>
      </c>
      <c r="E10" s="127" t="s">
        <v>28</v>
      </c>
    </row>
    <row r="11" s="1" customFormat="1" ht="104" customHeight="1" spans="1:5">
      <c r="A11" s="128" t="s">
        <v>8</v>
      </c>
      <c r="B11" s="128" t="s">
        <v>29</v>
      </c>
      <c r="C11" s="128" t="s">
        <v>30</v>
      </c>
      <c r="D11" s="128" t="s">
        <v>27</v>
      </c>
      <c r="E11" s="127" t="s">
        <v>31</v>
      </c>
    </row>
    <row r="12" s="1" customFormat="1" ht="104" customHeight="1" spans="1:5">
      <c r="A12" s="128" t="s">
        <v>8</v>
      </c>
      <c r="B12" s="128" t="s">
        <v>32</v>
      </c>
      <c r="C12" s="128" t="s">
        <v>33</v>
      </c>
      <c r="D12" s="128" t="s">
        <v>34</v>
      </c>
      <c r="E12" s="127" t="s">
        <v>35</v>
      </c>
    </row>
    <row r="13" s="1" customFormat="1" ht="104" customHeight="1" spans="1:5">
      <c r="A13" s="128" t="s">
        <v>8</v>
      </c>
      <c r="B13" s="128" t="s">
        <v>36</v>
      </c>
      <c r="C13" s="128" t="s">
        <v>37</v>
      </c>
      <c r="D13" s="128" t="s">
        <v>38</v>
      </c>
      <c r="E13" s="127" t="s">
        <v>39</v>
      </c>
    </row>
    <row r="14" s="1" customFormat="1" ht="104" customHeight="1" spans="1:5">
      <c r="A14" s="128" t="s">
        <v>8</v>
      </c>
      <c r="B14" s="128" t="s">
        <v>40</v>
      </c>
      <c r="C14" s="128" t="s">
        <v>41</v>
      </c>
      <c r="D14" s="128" t="s">
        <v>38</v>
      </c>
      <c r="E14" s="127" t="s">
        <v>42</v>
      </c>
    </row>
    <row r="15" s="1" customFormat="1" ht="104" customHeight="1" spans="1:5">
      <c r="A15" s="128" t="s">
        <v>8</v>
      </c>
      <c r="B15" s="128" t="s">
        <v>43</v>
      </c>
      <c r="C15" s="128" t="s">
        <v>44</v>
      </c>
      <c r="D15" s="128" t="s">
        <v>45</v>
      </c>
      <c r="E15" s="127" t="s">
        <v>46</v>
      </c>
    </row>
    <row r="16" s="1" customFormat="1" ht="104" customHeight="1" spans="1:5">
      <c r="A16" s="128" t="s">
        <v>8</v>
      </c>
      <c r="B16" s="128" t="s">
        <v>47</v>
      </c>
      <c r="C16" s="128" t="s">
        <v>48</v>
      </c>
      <c r="D16" s="128" t="s">
        <v>45</v>
      </c>
      <c r="E16" s="127" t="s">
        <v>49</v>
      </c>
    </row>
    <row r="17" s="1" customFormat="1" ht="104" customHeight="1" spans="1:5">
      <c r="A17" s="128" t="s">
        <v>8</v>
      </c>
      <c r="B17" s="128" t="s">
        <v>50</v>
      </c>
      <c r="C17" s="128" t="s">
        <v>51</v>
      </c>
      <c r="D17" s="128" t="s">
        <v>52</v>
      </c>
      <c r="E17" s="127" t="s">
        <v>53</v>
      </c>
    </row>
    <row r="18" s="1" customFormat="1" ht="104" customHeight="1" spans="1:5">
      <c r="A18" s="128" t="s">
        <v>8</v>
      </c>
      <c r="B18" s="128" t="s">
        <v>54</v>
      </c>
      <c r="C18" s="128" t="s">
        <v>55</v>
      </c>
      <c r="D18" s="128" t="s">
        <v>56</v>
      </c>
      <c r="E18" s="127" t="s">
        <v>57</v>
      </c>
    </row>
    <row r="19" s="1" customFormat="1" ht="104" customHeight="1" spans="1:5">
      <c r="A19" s="128" t="s">
        <v>8</v>
      </c>
      <c r="B19" s="128" t="s">
        <v>58</v>
      </c>
      <c r="C19" s="128" t="s">
        <v>59</v>
      </c>
      <c r="D19" s="128" t="s">
        <v>56</v>
      </c>
      <c r="E19" s="127" t="s">
        <v>60</v>
      </c>
    </row>
    <row r="20" s="1" customFormat="1" ht="104" customHeight="1" spans="1:5">
      <c r="A20" s="129" t="s">
        <v>8</v>
      </c>
      <c r="B20" s="129" t="s">
        <v>61</v>
      </c>
      <c r="C20" s="129" t="s">
        <v>62</v>
      </c>
      <c r="D20" s="129" t="s">
        <v>63</v>
      </c>
      <c r="E20" s="130" t="s">
        <v>64</v>
      </c>
    </row>
    <row r="21" s="1" customFormat="1" ht="104" customHeight="1" spans="1:5">
      <c r="A21" s="131" t="s">
        <v>8</v>
      </c>
      <c r="B21" s="131" t="s">
        <v>65</v>
      </c>
      <c r="C21" s="131" t="s">
        <v>66</v>
      </c>
      <c r="D21" s="131" t="s">
        <v>67</v>
      </c>
      <c r="E21" s="127" t="s">
        <v>68</v>
      </c>
    </row>
    <row r="22" s="1" customFormat="1" ht="104" customHeight="1" spans="1:5">
      <c r="A22" s="131" t="s">
        <v>8</v>
      </c>
      <c r="B22" s="131" t="s">
        <v>69</v>
      </c>
      <c r="C22" s="131" t="s">
        <v>70</v>
      </c>
      <c r="D22" s="131" t="s">
        <v>67</v>
      </c>
      <c r="E22" s="127" t="s">
        <v>71</v>
      </c>
    </row>
    <row r="23" s="1" customFormat="1" ht="104" customHeight="1" spans="1:5">
      <c r="A23" s="131" t="s">
        <v>8</v>
      </c>
      <c r="B23" s="131" t="s">
        <v>72</v>
      </c>
      <c r="C23" s="131" t="s">
        <v>73</v>
      </c>
      <c r="D23" s="131" t="s">
        <v>74</v>
      </c>
      <c r="E23" s="127" t="s">
        <v>75</v>
      </c>
    </row>
    <row r="24" s="1" customFormat="1" ht="104" customHeight="1" spans="1:5">
      <c r="A24" s="131" t="s">
        <v>8</v>
      </c>
      <c r="B24" s="131" t="s">
        <v>76</v>
      </c>
      <c r="C24" s="131" t="s">
        <v>77</v>
      </c>
      <c r="D24" s="131" t="s">
        <v>78</v>
      </c>
      <c r="E24" s="127" t="s">
        <v>79</v>
      </c>
    </row>
    <row r="25" s="1" customFormat="1" ht="104" customHeight="1" spans="1:5">
      <c r="A25" s="131" t="s">
        <v>8</v>
      </c>
      <c r="B25" s="131" t="s">
        <v>80</v>
      </c>
      <c r="C25" s="131" t="s">
        <v>81</v>
      </c>
      <c r="D25" s="131" t="s">
        <v>82</v>
      </c>
      <c r="E25" s="127" t="s">
        <v>83</v>
      </c>
    </row>
    <row r="26" s="1" customFormat="1" ht="104" customHeight="1" spans="1:8">
      <c r="A26" s="110" t="s">
        <v>84</v>
      </c>
      <c r="B26" s="110"/>
      <c r="C26" s="110"/>
      <c r="D26" s="110"/>
      <c r="E26" s="110"/>
      <c r="F26" s="110"/>
      <c r="G26" s="110"/>
      <c r="H26" s="110"/>
    </row>
    <row r="27" s="120" customFormat="1" ht="104" customHeight="1" spans="1:7">
      <c r="A27" s="132">
        <v>35</v>
      </c>
      <c r="B27" s="133" t="s">
        <v>8</v>
      </c>
      <c r="C27" s="134" t="s">
        <v>85</v>
      </c>
      <c r="D27" s="133" t="s">
        <v>86</v>
      </c>
      <c r="E27" s="133" t="s">
        <v>87</v>
      </c>
      <c r="F27" s="135" t="s">
        <v>88</v>
      </c>
      <c r="G27" s="135">
        <v>4000</v>
      </c>
    </row>
    <row r="28" s="120" customFormat="1" ht="104" customHeight="1" spans="1:7">
      <c r="A28" s="132">
        <v>38</v>
      </c>
      <c r="B28" s="133" t="s">
        <v>8</v>
      </c>
      <c r="C28" s="134" t="s">
        <v>89</v>
      </c>
      <c r="D28" s="133" t="s">
        <v>90</v>
      </c>
      <c r="E28" s="133" t="s">
        <v>87</v>
      </c>
      <c r="F28" s="135" t="s">
        <v>91</v>
      </c>
      <c r="G28" s="135">
        <v>4000</v>
      </c>
    </row>
    <row r="29" s="120" customFormat="1" ht="104" customHeight="1" spans="1:7">
      <c r="A29" s="132">
        <v>39</v>
      </c>
      <c r="B29" s="133" t="s">
        <v>8</v>
      </c>
      <c r="C29" s="134" t="s">
        <v>150</v>
      </c>
      <c r="D29" s="133" t="s">
        <v>93</v>
      </c>
      <c r="E29" s="133" t="s">
        <v>94</v>
      </c>
      <c r="F29" s="135" t="s">
        <v>95</v>
      </c>
      <c r="G29" s="135">
        <v>2000</v>
      </c>
    </row>
    <row r="30" s="120" customFormat="1" ht="104" customHeight="1" spans="1:7">
      <c r="A30" s="132">
        <v>40</v>
      </c>
      <c r="B30" s="133" t="s">
        <v>8</v>
      </c>
      <c r="C30" s="134" t="s">
        <v>151</v>
      </c>
      <c r="D30" s="133" t="s">
        <v>97</v>
      </c>
      <c r="E30" s="133" t="s">
        <v>94</v>
      </c>
      <c r="F30" s="135" t="s">
        <v>98</v>
      </c>
      <c r="G30" s="135">
        <v>2000</v>
      </c>
    </row>
    <row r="31" s="120" customFormat="1" ht="104" customHeight="1" spans="1:7">
      <c r="A31" s="132">
        <v>41</v>
      </c>
      <c r="B31" s="133" t="s">
        <v>8</v>
      </c>
      <c r="C31" s="136" t="s">
        <v>152</v>
      </c>
      <c r="D31" s="133" t="s">
        <v>100</v>
      </c>
      <c r="E31" s="133" t="s">
        <v>94</v>
      </c>
      <c r="F31" s="135" t="s">
        <v>101</v>
      </c>
      <c r="G31" s="135">
        <v>2000</v>
      </c>
    </row>
    <row r="32" s="120" customFormat="1" ht="104" customHeight="1" spans="1:7">
      <c r="A32" s="132">
        <v>42</v>
      </c>
      <c r="B32" s="133" t="s">
        <v>8</v>
      </c>
      <c r="C32" s="134" t="s">
        <v>153</v>
      </c>
      <c r="D32" s="133" t="s">
        <v>103</v>
      </c>
      <c r="E32" s="133" t="s">
        <v>94</v>
      </c>
      <c r="F32" s="135" t="s">
        <v>104</v>
      </c>
      <c r="G32" s="135">
        <v>2000</v>
      </c>
    </row>
    <row r="33" s="120" customFormat="1" ht="104" customHeight="1" spans="1:7">
      <c r="A33" s="132">
        <v>48</v>
      </c>
      <c r="B33" s="133" t="s">
        <v>8</v>
      </c>
      <c r="C33" s="134" t="s">
        <v>105</v>
      </c>
      <c r="D33" s="133" t="s">
        <v>106</v>
      </c>
      <c r="E33" s="133" t="s">
        <v>94</v>
      </c>
      <c r="F33" s="135" t="s">
        <v>107</v>
      </c>
      <c r="G33" s="135">
        <v>2000</v>
      </c>
    </row>
    <row r="34" s="120" customFormat="1" ht="104" customHeight="1" spans="1:7">
      <c r="A34" s="132">
        <v>64</v>
      </c>
      <c r="B34" s="125" t="s">
        <v>8</v>
      </c>
      <c r="C34" s="137" t="s">
        <v>108</v>
      </c>
      <c r="D34" s="125" t="s">
        <v>109</v>
      </c>
      <c r="E34" s="125" t="s">
        <v>110</v>
      </c>
      <c r="F34" s="135" t="s">
        <v>111</v>
      </c>
      <c r="G34" s="135">
        <v>2000</v>
      </c>
    </row>
    <row r="35" s="121" customFormat="1" ht="104" customHeight="1" spans="1:7">
      <c r="A35" s="132">
        <v>75</v>
      </c>
      <c r="B35" s="125" t="s">
        <v>8</v>
      </c>
      <c r="C35" s="137" t="s">
        <v>112</v>
      </c>
      <c r="D35" s="125" t="s">
        <v>113</v>
      </c>
      <c r="E35" s="125" t="s">
        <v>110</v>
      </c>
      <c r="F35" s="135" t="s">
        <v>114</v>
      </c>
      <c r="G35" s="135">
        <v>2000</v>
      </c>
    </row>
    <row r="36" s="121" customFormat="1" ht="104" customHeight="1" spans="1:7">
      <c r="A36" s="132">
        <v>76</v>
      </c>
      <c r="B36" s="125" t="s">
        <v>8</v>
      </c>
      <c r="C36" s="137" t="s">
        <v>154</v>
      </c>
      <c r="D36" s="125" t="s">
        <v>116</v>
      </c>
      <c r="E36" s="125" t="s">
        <v>110</v>
      </c>
      <c r="F36" s="135" t="s">
        <v>117</v>
      </c>
      <c r="G36" s="135">
        <v>2000</v>
      </c>
    </row>
    <row r="37" s="121" customFormat="1" ht="104" customHeight="1" spans="1:7">
      <c r="A37" s="132">
        <v>77</v>
      </c>
      <c r="B37" s="125" t="s">
        <v>8</v>
      </c>
      <c r="C37" s="137" t="s">
        <v>155</v>
      </c>
      <c r="D37" s="125" t="s">
        <v>119</v>
      </c>
      <c r="E37" s="125" t="s">
        <v>110</v>
      </c>
      <c r="F37" s="135" t="s">
        <v>120</v>
      </c>
      <c r="G37" s="135">
        <v>2000</v>
      </c>
    </row>
    <row r="38" s="121" customFormat="1" ht="104" customHeight="1" spans="1:7">
      <c r="A38" s="132">
        <v>78</v>
      </c>
      <c r="B38" s="125" t="s">
        <v>8</v>
      </c>
      <c r="C38" s="137" t="s">
        <v>121</v>
      </c>
      <c r="D38" s="125" t="s">
        <v>122</v>
      </c>
      <c r="E38" s="125" t="s">
        <v>110</v>
      </c>
      <c r="F38" s="135" t="s">
        <v>123</v>
      </c>
      <c r="G38" s="135">
        <v>2000</v>
      </c>
    </row>
    <row r="39" s="122" customFormat="1" ht="104" customHeight="1" spans="1:7">
      <c r="A39" s="138" t="s">
        <v>124</v>
      </c>
      <c r="B39" s="138"/>
      <c r="C39" s="138"/>
      <c r="D39" s="138"/>
      <c r="E39" s="138"/>
      <c r="F39" s="138"/>
      <c r="G39" s="138"/>
    </row>
    <row r="40" s="122" customFormat="1" ht="104" customHeight="1" spans="1:6">
      <c r="A40" s="138" t="s">
        <v>125</v>
      </c>
      <c r="B40" s="138" t="s">
        <v>126</v>
      </c>
      <c r="C40" s="138"/>
      <c r="D40" s="138" t="s">
        <v>127</v>
      </c>
      <c r="E40" s="138" t="s">
        <v>128</v>
      </c>
      <c r="F40" s="138" t="s">
        <v>129</v>
      </c>
    </row>
    <row r="41" s="123" customFormat="1" ht="104" customHeight="1" spans="1:6">
      <c r="A41" s="138" t="s">
        <v>130</v>
      </c>
      <c r="B41" s="138" t="s">
        <v>131</v>
      </c>
      <c r="C41" s="138"/>
      <c r="D41" s="138" t="s">
        <v>90</v>
      </c>
      <c r="E41" s="138" t="s">
        <v>128</v>
      </c>
      <c r="F41" s="138" t="s">
        <v>132</v>
      </c>
    </row>
    <row r="42" s="122" customFormat="1" ht="104" customHeight="1" spans="1:7">
      <c r="A42" s="138" t="s">
        <v>133</v>
      </c>
      <c r="B42" s="138"/>
      <c r="C42" s="138"/>
      <c r="D42" s="138"/>
      <c r="E42" s="138"/>
      <c r="F42" s="138"/>
      <c r="G42" s="138"/>
    </row>
    <row r="43" s="122" customFormat="1" ht="104" customHeight="1" spans="1:7">
      <c r="A43" s="138" t="s">
        <v>134</v>
      </c>
      <c r="B43" s="139" t="s">
        <v>135</v>
      </c>
      <c r="C43" s="139"/>
      <c r="D43" s="139" t="s">
        <v>128</v>
      </c>
      <c r="E43" s="138" t="s">
        <v>136</v>
      </c>
      <c r="F43" s="138"/>
      <c r="G43" s="123"/>
    </row>
    <row r="44" s="124" customFormat="1" ht="104" customHeight="1" spans="1:6">
      <c r="A44" s="140" t="s">
        <v>137</v>
      </c>
      <c r="B44" s="140"/>
      <c r="C44" s="140"/>
      <c r="D44" s="140"/>
      <c r="E44" s="140"/>
      <c r="F44" s="140"/>
    </row>
    <row r="45" s="124" customFormat="1" ht="104" customHeight="1" spans="1:6">
      <c r="A45" s="141" t="s">
        <v>138</v>
      </c>
      <c r="B45" s="141" t="s">
        <v>139</v>
      </c>
      <c r="C45" s="141" t="s">
        <v>140</v>
      </c>
      <c r="D45" s="141" t="s">
        <v>141</v>
      </c>
      <c r="E45" s="142" t="s">
        <v>142</v>
      </c>
      <c r="F45" s="142" t="s">
        <v>143</v>
      </c>
    </row>
    <row r="46" s="124" customFormat="1" ht="104" customHeight="1" spans="1:6">
      <c r="A46" s="143">
        <v>8</v>
      </c>
      <c r="B46" s="143" t="s">
        <v>128</v>
      </c>
      <c r="C46" s="144" t="s">
        <v>144</v>
      </c>
      <c r="D46" s="145" t="s">
        <v>145</v>
      </c>
      <c r="E46" s="145" t="s">
        <v>146</v>
      </c>
      <c r="F46" s="143" t="s">
        <v>147</v>
      </c>
    </row>
    <row r="47" s="124" customFormat="1" ht="104" customHeight="1" spans="1:6">
      <c r="A47" s="143">
        <v>14</v>
      </c>
      <c r="B47" s="143" t="s">
        <v>128</v>
      </c>
      <c r="C47" s="144" t="s">
        <v>148</v>
      </c>
      <c r="D47" s="145" t="s">
        <v>127</v>
      </c>
      <c r="E47" s="145" t="s">
        <v>146</v>
      </c>
      <c r="F47" s="143" t="s">
        <v>149</v>
      </c>
    </row>
  </sheetData>
  <mergeCells count="8">
    <mergeCell ref="A26:H26"/>
    <mergeCell ref="A39:G39"/>
    <mergeCell ref="B40:C40"/>
    <mergeCell ref="B41:C41"/>
    <mergeCell ref="A42:G42"/>
    <mergeCell ref="A44:F44"/>
    <mergeCell ref="A1:K2"/>
    <mergeCell ref="A4:K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opLeftCell="A2" workbookViewId="0">
      <selection activeCell="E63" sqref="E63"/>
    </sheetView>
  </sheetViews>
  <sheetFormatPr defaultColWidth="13.4444444444444" defaultRowHeight="32" customHeight="1" outlineLevelCol="6"/>
  <cols>
    <col min="1" max="5" width="13.4444444444444" customWidth="1"/>
    <col min="6" max="6" width="23.5555555555556" customWidth="1"/>
    <col min="7" max="16384" width="13.4444444444444" customWidth="1"/>
  </cols>
  <sheetData>
    <row r="1" s="1" customFormat="1" ht="104" customHeight="1" spans="1:6">
      <c r="A1" s="5" t="s">
        <v>156</v>
      </c>
      <c r="B1" s="5"/>
      <c r="C1" s="5"/>
      <c r="D1" s="5"/>
      <c r="E1" s="5"/>
      <c r="F1" s="5"/>
    </row>
    <row r="2" s="1" customFormat="1" ht="104" customHeight="1" spans="1:6">
      <c r="A2" s="5"/>
      <c r="B2" s="5"/>
      <c r="C2" s="5"/>
      <c r="D2" s="5"/>
      <c r="E2" s="5"/>
      <c r="F2" s="5"/>
    </row>
    <row r="3" s="2" customFormat="1" ht="104" customHeight="1" spans="1:6">
      <c r="A3" s="6">
        <v>143</v>
      </c>
      <c r="B3" s="6" t="s">
        <v>8</v>
      </c>
      <c r="C3" s="6" t="s">
        <v>157</v>
      </c>
      <c r="D3" s="6" t="s">
        <v>158</v>
      </c>
      <c r="E3" s="6" t="s">
        <v>159</v>
      </c>
      <c r="F3" s="6" t="s">
        <v>160</v>
      </c>
    </row>
    <row r="4" s="2" customFormat="1" ht="104" customHeight="1" spans="1:6">
      <c r="A4" s="6">
        <v>144</v>
      </c>
      <c r="B4" s="6" t="s">
        <v>8</v>
      </c>
      <c r="C4" s="6" t="s">
        <v>161</v>
      </c>
      <c r="D4" s="6" t="s">
        <v>162</v>
      </c>
      <c r="E4" s="6" t="s">
        <v>163</v>
      </c>
      <c r="F4" s="6" t="s">
        <v>164</v>
      </c>
    </row>
    <row r="5" s="2" customFormat="1" ht="104" customHeight="1" spans="1:6">
      <c r="A5" s="6">
        <v>145</v>
      </c>
      <c r="B5" s="6" t="s">
        <v>8</v>
      </c>
      <c r="C5" s="6" t="s">
        <v>165</v>
      </c>
      <c r="D5" s="6" t="s">
        <v>166</v>
      </c>
      <c r="E5" s="6" t="s">
        <v>167</v>
      </c>
      <c r="F5" s="6" t="s">
        <v>168</v>
      </c>
    </row>
    <row r="6" s="2" customFormat="1" ht="104" customHeight="1" spans="1:6">
      <c r="A6" s="6">
        <v>146</v>
      </c>
      <c r="B6" s="6" t="s">
        <v>8</v>
      </c>
      <c r="C6" s="6" t="s">
        <v>169</v>
      </c>
      <c r="D6" s="6" t="s">
        <v>170</v>
      </c>
      <c r="E6" s="6" t="s">
        <v>171</v>
      </c>
      <c r="F6" s="6" t="s">
        <v>172</v>
      </c>
    </row>
    <row r="7" s="2" customFormat="1" ht="104" customHeight="1" spans="1:6">
      <c r="A7" s="6">
        <v>147</v>
      </c>
      <c r="B7" s="6" t="s">
        <v>8</v>
      </c>
      <c r="C7" s="6" t="s">
        <v>173</v>
      </c>
      <c r="D7" s="6" t="s">
        <v>174</v>
      </c>
      <c r="E7" s="6" t="s">
        <v>175</v>
      </c>
      <c r="F7" s="6" t="s">
        <v>176</v>
      </c>
    </row>
    <row r="8" s="2" customFormat="1" ht="104" customHeight="1" spans="1:6">
      <c r="A8" s="6">
        <v>148</v>
      </c>
      <c r="B8" s="6" t="s">
        <v>8</v>
      </c>
      <c r="C8" s="6" t="s">
        <v>177</v>
      </c>
      <c r="D8" s="6" t="s">
        <v>178</v>
      </c>
      <c r="E8" s="6" t="s">
        <v>179</v>
      </c>
      <c r="F8" s="6" t="s">
        <v>180</v>
      </c>
    </row>
    <row r="9" s="2" customFormat="1" ht="104" customHeight="1" spans="1:6">
      <c r="A9" s="6">
        <v>149</v>
      </c>
      <c r="B9" s="6" t="s">
        <v>8</v>
      </c>
      <c r="C9" s="6" t="s">
        <v>181</v>
      </c>
      <c r="D9" s="6" t="s">
        <v>182</v>
      </c>
      <c r="E9" s="6" t="s">
        <v>183</v>
      </c>
      <c r="F9" s="6" t="s">
        <v>184</v>
      </c>
    </row>
    <row r="10" s="2" customFormat="1" ht="104" customHeight="1" spans="1:6">
      <c r="A10" s="6">
        <v>150</v>
      </c>
      <c r="B10" s="6" t="s">
        <v>8</v>
      </c>
      <c r="C10" s="6" t="s">
        <v>185</v>
      </c>
      <c r="D10" s="6" t="s">
        <v>186</v>
      </c>
      <c r="E10" s="6" t="s">
        <v>187</v>
      </c>
      <c r="F10" s="6" t="s">
        <v>188</v>
      </c>
    </row>
    <row r="11" s="2" customFormat="1" ht="104" customHeight="1" spans="1:6">
      <c r="A11" s="6">
        <v>151</v>
      </c>
      <c r="B11" s="6" t="s">
        <v>8</v>
      </c>
      <c r="C11" s="6" t="s">
        <v>189</v>
      </c>
      <c r="D11" s="6" t="s">
        <v>190</v>
      </c>
      <c r="E11" s="6" t="s">
        <v>191</v>
      </c>
      <c r="F11" s="6" t="s">
        <v>192</v>
      </c>
    </row>
    <row r="12" s="2" customFormat="1" ht="104" customHeight="1" spans="1:6">
      <c r="A12" s="6">
        <v>152</v>
      </c>
      <c r="B12" s="6" t="s">
        <v>193</v>
      </c>
      <c r="C12" s="6" t="s">
        <v>194</v>
      </c>
      <c r="D12" s="6" t="s">
        <v>195</v>
      </c>
      <c r="E12" s="6" t="s">
        <v>196</v>
      </c>
      <c r="F12" s="6" t="s">
        <v>197</v>
      </c>
    </row>
    <row r="13" s="2" customFormat="1" ht="104" customHeight="1" spans="1:6">
      <c r="A13" s="6">
        <v>153</v>
      </c>
      <c r="B13" s="6" t="s">
        <v>8</v>
      </c>
      <c r="C13" s="6" t="s">
        <v>198</v>
      </c>
      <c r="D13" s="6" t="s">
        <v>199</v>
      </c>
      <c r="E13" s="6" t="s">
        <v>200</v>
      </c>
      <c r="F13" s="6" t="s">
        <v>201</v>
      </c>
    </row>
    <row r="14" s="2" customFormat="1" ht="104" customHeight="1" spans="1:6">
      <c r="A14" s="6">
        <v>154</v>
      </c>
      <c r="B14" s="6" t="s">
        <v>8</v>
      </c>
      <c r="C14" s="6" t="s">
        <v>202</v>
      </c>
      <c r="D14" s="6" t="s">
        <v>203</v>
      </c>
      <c r="E14" s="6" t="s">
        <v>204</v>
      </c>
      <c r="F14" s="6" t="s">
        <v>205</v>
      </c>
    </row>
    <row r="15" s="2" customFormat="1" ht="104" customHeight="1" spans="1:6">
      <c r="A15" s="6">
        <v>155</v>
      </c>
      <c r="B15" s="6" t="s">
        <v>8</v>
      </c>
      <c r="C15" s="6" t="s">
        <v>206</v>
      </c>
      <c r="D15" s="6" t="s">
        <v>207</v>
      </c>
      <c r="E15" s="6" t="s">
        <v>208</v>
      </c>
      <c r="F15" s="6" t="s">
        <v>209</v>
      </c>
    </row>
    <row r="16" s="2" customFormat="1" ht="104" customHeight="1" spans="1:6">
      <c r="A16" s="6">
        <v>156</v>
      </c>
      <c r="B16" s="6" t="s">
        <v>8</v>
      </c>
      <c r="C16" s="6" t="s">
        <v>210</v>
      </c>
      <c r="D16" s="6" t="s">
        <v>211</v>
      </c>
      <c r="E16" s="6" t="s">
        <v>212</v>
      </c>
      <c r="F16" s="6" t="s">
        <v>213</v>
      </c>
    </row>
    <row r="17" s="2" customFormat="1" ht="104" customHeight="1" spans="1:6">
      <c r="A17" s="6">
        <v>157</v>
      </c>
      <c r="B17" s="6" t="s">
        <v>8</v>
      </c>
      <c r="C17" s="6" t="s">
        <v>214</v>
      </c>
      <c r="D17" s="6" t="s">
        <v>215</v>
      </c>
      <c r="E17" s="6" t="s">
        <v>216</v>
      </c>
      <c r="F17" s="6" t="s">
        <v>217</v>
      </c>
    </row>
    <row r="18" s="2" customFormat="1" ht="104" customHeight="1" spans="1:6">
      <c r="A18" s="6">
        <v>158</v>
      </c>
      <c r="B18" s="6" t="s">
        <v>8</v>
      </c>
      <c r="C18" s="6" t="s">
        <v>218</v>
      </c>
      <c r="D18" s="6" t="s">
        <v>219</v>
      </c>
      <c r="E18" s="6" t="s">
        <v>220</v>
      </c>
      <c r="F18" s="6" t="s">
        <v>221</v>
      </c>
    </row>
    <row r="19" s="2" customFormat="1" ht="104" customHeight="1" spans="1:6">
      <c r="A19" s="6">
        <v>159</v>
      </c>
      <c r="B19" s="6" t="s">
        <v>8</v>
      </c>
      <c r="C19" s="6" t="s">
        <v>222</v>
      </c>
      <c r="D19" s="6" t="s">
        <v>223</v>
      </c>
      <c r="E19" s="6" t="s">
        <v>224</v>
      </c>
      <c r="F19" s="6" t="s">
        <v>225</v>
      </c>
    </row>
    <row r="20" s="2" customFormat="1" ht="104" customHeight="1" spans="1:6">
      <c r="A20" s="6">
        <v>160</v>
      </c>
      <c r="B20" s="6" t="s">
        <v>8</v>
      </c>
      <c r="C20" s="6" t="s">
        <v>226</v>
      </c>
      <c r="D20" s="6" t="s">
        <v>227</v>
      </c>
      <c r="E20" s="6" t="s">
        <v>228</v>
      </c>
      <c r="F20" s="6" t="s">
        <v>229</v>
      </c>
    </row>
    <row r="21" s="2" customFormat="1" ht="104" customHeight="1" spans="1:6">
      <c r="A21" s="6">
        <v>161</v>
      </c>
      <c r="B21" s="6" t="s">
        <v>8</v>
      </c>
      <c r="C21" s="6" t="s">
        <v>230</v>
      </c>
      <c r="D21" s="6" t="s">
        <v>231</v>
      </c>
      <c r="E21" s="6" t="s">
        <v>232</v>
      </c>
      <c r="F21" s="6" t="s">
        <v>233</v>
      </c>
    </row>
    <row r="22" s="2" customFormat="1" ht="104" customHeight="1" spans="1:6">
      <c r="A22" s="6">
        <v>162</v>
      </c>
      <c r="B22" s="6" t="s">
        <v>8</v>
      </c>
      <c r="C22" s="6" t="s">
        <v>234</v>
      </c>
      <c r="D22" s="6" t="s">
        <v>235</v>
      </c>
      <c r="E22" s="6" t="s">
        <v>191</v>
      </c>
      <c r="F22" s="6" t="s">
        <v>236</v>
      </c>
    </row>
    <row r="23" s="1" customFormat="1" ht="104" customHeight="1" spans="1:6">
      <c r="A23" s="7" t="s">
        <v>237</v>
      </c>
      <c r="B23" s="7"/>
      <c r="C23" s="7"/>
      <c r="D23" s="7"/>
      <c r="E23" s="7"/>
      <c r="F23" s="7"/>
    </row>
    <row r="24" s="1" customFormat="1" ht="104" customHeight="1" spans="1:6">
      <c r="A24" s="7"/>
      <c r="B24" s="7"/>
      <c r="C24" s="7"/>
      <c r="D24" s="7"/>
      <c r="E24" s="7"/>
      <c r="F24" s="7"/>
    </row>
    <row r="25" s="1" customFormat="1" ht="114" customHeight="1" spans="1:7">
      <c r="A25" s="8">
        <v>3</v>
      </c>
      <c r="B25" s="9" t="s">
        <v>238</v>
      </c>
      <c r="C25" s="10" t="s">
        <v>239</v>
      </c>
      <c r="D25" s="11" t="s">
        <v>240</v>
      </c>
      <c r="E25" s="10" t="s">
        <v>241</v>
      </c>
      <c r="F25" s="12" t="s">
        <v>242</v>
      </c>
      <c r="G25" s="10" t="s">
        <v>128</v>
      </c>
    </row>
    <row r="26" s="1" customFormat="1" ht="104" hidden="1" customHeight="1" spans="1:7">
      <c r="A26" s="8"/>
      <c r="B26" s="9"/>
      <c r="C26" s="10"/>
      <c r="D26" s="13" t="s">
        <v>243</v>
      </c>
      <c r="E26" s="10"/>
      <c r="F26" s="12"/>
      <c r="G26" s="10"/>
    </row>
    <row r="27" s="1" customFormat="1" ht="104" customHeight="1" spans="1:7">
      <c r="A27" s="14">
        <v>7</v>
      </c>
      <c r="B27" s="15" t="s">
        <v>244</v>
      </c>
      <c r="C27" s="16" t="s">
        <v>245</v>
      </c>
      <c r="D27" s="17" t="s">
        <v>246</v>
      </c>
      <c r="E27" s="16" t="s">
        <v>247</v>
      </c>
      <c r="F27" s="18" t="s">
        <v>248</v>
      </c>
      <c r="G27" s="16" t="s">
        <v>128</v>
      </c>
    </row>
    <row r="28" s="1" customFormat="1" ht="104" customHeight="1" spans="1:7">
      <c r="A28" s="19">
        <v>8</v>
      </c>
      <c r="B28" s="20" t="s">
        <v>249</v>
      </c>
      <c r="C28" s="21" t="s">
        <v>245</v>
      </c>
      <c r="D28" s="22" t="s">
        <v>250</v>
      </c>
      <c r="E28" s="21" t="s">
        <v>4</v>
      </c>
      <c r="F28" s="23" t="s">
        <v>251</v>
      </c>
      <c r="G28" s="21" t="s">
        <v>128</v>
      </c>
    </row>
    <row r="29" s="1" customFormat="1" ht="104" customHeight="1" spans="1:7">
      <c r="A29" s="24">
        <v>10</v>
      </c>
      <c r="B29" s="25" t="s">
        <v>252</v>
      </c>
      <c r="C29" s="26" t="s">
        <v>245</v>
      </c>
      <c r="D29" s="27" t="s">
        <v>253</v>
      </c>
      <c r="E29" s="26" t="s">
        <v>254</v>
      </c>
      <c r="F29" s="28" t="s">
        <v>255</v>
      </c>
      <c r="G29" s="26" t="s">
        <v>128</v>
      </c>
    </row>
    <row r="30" s="3" customFormat="1" ht="104" customHeight="1" spans="1:6">
      <c r="A30" s="29" t="s">
        <v>256</v>
      </c>
      <c r="B30" s="29"/>
      <c r="C30" s="29"/>
      <c r="D30" s="29"/>
      <c r="E30" s="29"/>
      <c r="F30" s="29"/>
    </row>
    <row r="31" s="3" customFormat="1" ht="104" customHeight="1" spans="1:6">
      <c r="A31" s="30" t="s">
        <v>138</v>
      </c>
      <c r="B31" s="30" t="s">
        <v>139</v>
      </c>
      <c r="C31" s="30" t="s">
        <v>140</v>
      </c>
      <c r="D31" s="30" t="s">
        <v>141</v>
      </c>
      <c r="E31" s="30" t="s">
        <v>142</v>
      </c>
      <c r="F31" s="30" t="s">
        <v>143</v>
      </c>
    </row>
    <row r="32" s="4" customFormat="1" ht="104" customHeight="1" spans="1:6">
      <c r="A32" s="31">
        <v>4</v>
      </c>
      <c r="B32" s="31" t="s">
        <v>128</v>
      </c>
      <c r="C32" s="31" t="s">
        <v>257</v>
      </c>
      <c r="D32" s="31" t="s">
        <v>258</v>
      </c>
      <c r="E32" s="31" t="s">
        <v>259</v>
      </c>
      <c r="F32" s="31" t="s">
        <v>260</v>
      </c>
    </row>
    <row r="33" s="4" customFormat="1" ht="104" customHeight="1" spans="1:6">
      <c r="A33" s="31">
        <v>17</v>
      </c>
      <c r="B33" s="31" t="s">
        <v>128</v>
      </c>
      <c r="C33" s="31" t="s">
        <v>261</v>
      </c>
      <c r="D33" s="31" t="s">
        <v>262</v>
      </c>
      <c r="E33" s="31" t="s">
        <v>146</v>
      </c>
      <c r="F33" s="31" t="s">
        <v>263</v>
      </c>
    </row>
    <row r="34" s="4" customFormat="1" ht="104" customHeight="1" spans="1:6">
      <c r="A34" s="31">
        <v>23</v>
      </c>
      <c r="B34" s="31" t="s">
        <v>128</v>
      </c>
      <c r="C34" s="31" t="s">
        <v>264</v>
      </c>
      <c r="D34" s="31" t="s">
        <v>265</v>
      </c>
      <c r="E34" s="31" t="s">
        <v>146</v>
      </c>
      <c r="F34" s="31" t="s">
        <v>266</v>
      </c>
    </row>
    <row r="35" s="1" customFormat="1" ht="104" customHeight="1" spans="1:6">
      <c r="A35" s="32" t="s">
        <v>267</v>
      </c>
      <c r="B35" s="32"/>
      <c r="C35" s="32"/>
      <c r="D35" s="32"/>
      <c r="E35" s="32"/>
      <c r="F35" s="32"/>
    </row>
    <row r="36" s="1" customFormat="1" ht="104" customHeight="1" spans="1:5">
      <c r="A36" s="33" t="s">
        <v>268</v>
      </c>
      <c r="B36" s="34" t="s">
        <v>269</v>
      </c>
      <c r="C36" s="35" t="s">
        <v>270</v>
      </c>
      <c r="D36" s="35" t="s">
        <v>128</v>
      </c>
      <c r="E36" s="36" t="s">
        <v>129</v>
      </c>
    </row>
    <row r="37" s="1" customFormat="1" ht="104" customHeight="1" spans="1:5">
      <c r="A37" s="33"/>
      <c r="B37" s="37" t="s">
        <v>271</v>
      </c>
      <c r="C37" s="35"/>
      <c r="D37" s="35"/>
      <c r="E37" s="36"/>
    </row>
    <row r="38" s="1" customFormat="1" ht="104" customHeight="1" spans="1:5">
      <c r="A38" s="38" t="s">
        <v>272</v>
      </c>
      <c r="B38" s="39" t="s">
        <v>273</v>
      </c>
      <c r="C38" s="39" t="s">
        <v>86</v>
      </c>
      <c r="D38" s="39" t="s">
        <v>128</v>
      </c>
      <c r="E38" s="40" t="s">
        <v>129</v>
      </c>
    </row>
    <row r="39" s="1" customFormat="1" ht="104" customHeight="1" spans="1:5">
      <c r="A39" s="41" t="s">
        <v>274</v>
      </c>
      <c r="B39" s="41"/>
      <c r="C39" s="41"/>
      <c r="D39" s="41"/>
      <c r="E39" s="41"/>
    </row>
    <row r="40" s="1" customFormat="1" ht="104" customHeight="1" spans="1:6">
      <c r="A40" s="42" t="s">
        <v>275</v>
      </c>
      <c r="B40" s="43" t="s">
        <v>276</v>
      </c>
      <c r="C40" s="44" t="s">
        <v>8</v>
      </c>
      <c r="D40" s="45" t="s">
        <v>277</v>
      </c>
      <c r="E40" s="46" t="s">
        <v>278</v>
      </c>
      <c r="F40" s="47">
        <v>3000</v>
      </c>
    </row>
    <row r="41" s="1" customFormat="1" ht="104" customHeight="1" spans="1:6">
      <c r="A41" s="48" t="s">
        <v>279</v>
      </c>
      <c r="B41" s="49" t="s">
        <v>280</v>
      </c>
      <c r="C41" s="50" t="s">
        <v>8</v>
      </c>
      <c r="D41" s="51" t="s">
        <v>281</v>
      </c>
      <c r="E41" s="52" t="s">
        <v>282</v>
      </c>
      <c r="F41" s="53">
        <v>3000</v>
      </c>
    </row>
    <row r="42" s="1" customFormat="1" ht="104" customHeight="1" spans="1:6">
      <c r="A42" s="54" t="s">
        <v>279</v>
      </c>
      <c r="B42" s="55" t="s">
        <v>283</v>
      </c>
      <c r="C42" s="56" t="s">
        <v>8</v>
      </c>
      <c r="D42" s="57" t="s">
        <v>284</v>
      </c>
      <c r="E42" s="58" t="s">
        <v>285</v>
      </c>
      <c r="F42" s="59">
        <v>3000</v>
      </c>
    </row>
    <row r="43" s="1" customFormat="1" ht="104" customHeight="1" spans="1:6">
      <c r="A43" s="41" t="s">
        <v>286</v>
      </c>
      <c r="B43" s="41"/>
      <c r="C43" s="41"/>
      <c r="D43" s="41"/>
      <c r="E43" s="41"/>
      <c r="F43" s="41"/>
    </row>
    <row r="44" s="1" customFormat="1" ht="104" customHeight="1" spans="1:6">
      <c r="A44" s="60" t="s">
        <v>110</v>
      </c>
      <c r="B44" s="61" t="s">
        <v>287</v>
      </c>
      <c r="C44" s="62" t="s">
        <v>8</v>
      </c>
      <c r="D44" s="63" t="s">
        <v>288</v>
      </c>
      <c r="E44" s="64" t="s">
        <v>289</v>
      </c>
      <c r="F44" s="65">
        <v>3000</v>
      </c>
    </row>
    <row r="45" s="1" customFormat="1" ht="104" customHeight="1" spans="1:6">
      <c r="A45" s="66" t="s">
        <v>110</v>
      </c>
      <c r="B45" s="67" t="s">
        <v>290</v>
      </c>
      <c r="C45" s="68" t="s">
        <v>8</v>
      </c>
      <c r="D45" s="69" t="s">
        <v>291</v>
      </c>
      <c r="E45" s="70" t="s">
        <v>292</v>
      </c>
      <c r="F45" s="71">
        <v>3000</v>
      </c>
    </row>
    <row r="46" s="1" customFormat="1" ht="104" customHeight="1" spans="1:6">
      <c r="A46" s="66" t="s">
        <v>110</v>
      </c>
      <c r="B46" s="72" t="s">
        <v>293</v>
      </c>
      <c r="C46" s="68" t="s">
        <v>8</v>
      </c>
      <c r="D46" s="73" t="s">
        <v>294</v>
      </c>
      <c r="E46" s="74" t="s">
        <v>295</v>
      </c>
      <c r="F46" s="71">
        <v>3000</v>
      </c>
    </row>
    <row r="47" s="1" customFormat="1" ht="104" customHeight="1" spans="1:6">
      <c r="A47" s="75" t="s">
        <v>110</v>
      </c>
      <c r="B47" s="76" t="s">
        <v>296</v>
      </c>
      <c r="C47" s="77" t="s">
        <v>8</v>
      </c>
      <c r="D47" s="63" t="s">
        <v>297</v>
      </c>
      <c r="E47" s="64" t="s">
        <v>298</v>
      </c>
      <c r="F47" s="65">
        <v>3000</v>
      </c>
    </row>
    <row r="48" s="1" customFormat="1" ht="104" customHeight="1" spans="1:6">
      <c r="A48" s="78" t="s">
        <v>299</v>
      </c>
      <c r="B48" s="78"/>
      <c r="C48" s="78"/>
      <c r="D48" s="78"/>
      <c r="E48" s="78"/>
      <c r="F48" s="78"/>
    </row>
    <row r="49" s="1" customFormat="1" ht="104" customHeight="1" spans="1:5">
      <c r="A49" s="79" t="s">
        <v>300</v>
      </c>
      <c r="B49" s="80" t="s">
        <v>301</v>
      </c>
      <c r="C49" s="81" t="s">
        <v>302</v>
      </c>
      <c r="D49" s="82" t="s">
        <v>303</v>
      </c>
      <c r="E49" s="83">
        <v>3000</v>
      </c>
    </row>
    <row r="50" s="1" customFormat="1" ht="104" customHeight="1" spans="1:5">
      <c r="A50" s="84" t="s">
        <v>304</v>
      </c>
      <c r="B50" s="85" t="s">
        <v>305</v>
      </c>
      <c r="C50" s="86" t="s">
        <v>306</v>
      </c>
      <c r="D50" s="87" t="s">
        <v>307</v>
      </c>
      <c r="E50" s="88">
        <v>3000</v>
      </c>
    </row>
    <row r="51" s="1" customFormat="1" ht="104" customHeight="1" spans="1:5">
      <c r="A51" s="89" t="s">
        <v>308</v>
      </c>
      <c r="B51" s="90" t="s">
        <v>305</v>
      </c>
      <c r="C51" s="91" t="s">
        <v>309</v>
      </c>
      <c r="D51" s="92" t="s">
        <v>310</v>
      </c>
      <c r="E51" s="93">
        <v>3000</v>
      </c>
    </row>
    <row r="52" s="1" customFormat="1" ht="104" customHeight="1" spans="1:5">
      <c r="A52" s="94" t="s">
        <v>311</v>
      </c>
      <c r="B52" s="95" t="s">
        <v>305</v>
      </c>
      <c r="C52" s="96" t="s">
        <v>312</v>
      </c>
      <c r="D52" s="97" t="s">
        <v>313</v>
      </c>
      <c r="E52" s="98">
        <v>3000</v>
      </c>
    </row>
    <row r="53" s="1" customFormat="1" ht="104" customHeight="1" spans="1:5">
      <c r="A53" s="94" t="s">
        <v>314</v>
      </c>
      <c r="B53" s="95" t="s">
        <v>305</v>
      </c>
      <c r="C53" s="96" t="s">
        <v>315</v>
      </c>
      <c r="D53" s="97" t="s">
        <v>316</v>
      </c>
      <c r="E53" s="98">
        <v>3000</v>
      </c>
    </row>
    <row r="54" s="1" customFormat="1" ht="104" customHeight="1" spans="1:5">
      <c r="A54" s="89" t="s">
        <v>317</v>
      </c>
      <c r="B54" s="90" t="s">
        <v>318</v>
      </c>
      <c r="C54" s="91" t="s">
        <v>319</v>
      </c>
      <c r="D54" s="92" t="s">
        <v>320</v>
      </c>
      <c r="E54" s="93">
        <v>3000</v>
      </c>
    </row>
    <row r="55" s="1" customFormat="1" ht="104" customHeight="1" spans="1:5">
      <c r="A55" s="99" t="s">
        <v>321</v>
      </c>
      <c r="B55" s="100" t="s">
        <v>305</v>
      </c>
      <c r="C55" s="101" t="s">
        <v>322</v>
      </c>
      <c r="D55" s="102" t="s">
        <v>323</v>
      </c>
      <c r="E55" s="103">
        <v>3000</v>
      </c>
    </row>
    <row r="56" s="1" customFormat="1" ht="104" customHeight="1" spans="1:5">
      <c r="A56" s="104" t="s">
        <v>324</v>
      </c>
      <c r="B56" s="104"/>
      <c r="C56" s="104"/>
      <c r="D56" s="104"/>
      <c r="E56" s="104"/>
    </row>
    <row r="57" s="1" customFormat="1" ht="104" customHeight="1" spans="1:5">
      <c r="A57" s="105" t="s">
        <v>325</v>
      </c>
      <c r="B57" s="106" t="s">
        <v>326</v>
      </c>
      <c r="C57" s="107" t="s">
        <v>327</v>
      </c>
      <c r="D57" s="108" t="s">
        <v>328</v>
      </c>
      <c r="E57" s="109">
        <v>3000</v>
      </c>
    </row>
    <row r="58" s="1" customFormat="1" ht="104" customHeight="1" spans="1:5">
      <c r="A58" s="110" t="s">
        <v>329</v>
      </c>
      <c r="B58" s="110"/>
      <c r="C58" s="110"/>
      <c r="D58" s="110"/>
      <c r="E58" s="110"/>
    </row>
    <row r="59" s="1" customFormat="1" ht="104" customHeight="1" spans="1:5">
      <c r="A59" s="111" t="s">
        <v>330</v>
      </c>
      <c r="B59" s="112"/>
      <c r="C59" s="112" t="s">
        <v>331</v>
      </c>
      <c r="D59" s="113" t="s">
        <v>128</v>
      </c>
      <c r="E59" s="114" t="s">
        <v>1</v>
      </c>
    </row>
    <row r="60" s="1" customFormat="1" ht="104" customHeight="1" spans="1:6">
      <c r="A60" s="115"/>
      <c r="B60" s="116"/>
      <c r="C60" s="116"/>
      <c r="D60" s="117" t="s">
        <v>332</v>
      </c>
      <c r="E60" s="118" t="s">
        <v>333</v>
      </c>
      <c r="F60" s="119"/>
    </row>
  </sheetData>
  <mergeCells count="21">
    <mergeCell ref="A30:F30"/>
    <mergeCell ref="A35:F35"/>
    <mergeCell ref="A39:E39"/>
    <mergeCell ref="A43:F43"/>
    <mergeCell ref="A48:F48"/>
    <mergeCell ref="A56:E56"/>
    <mergeCell ref="A58:E58"/>
    <mergeCell ref="A25:A26"/>
    <mergeCell ref="A36:A37"/>
    <mergeCell ref="B25:B26"/>
    <mergeCell ref="C25:C26"/>
    <mergeCell ref="C36:C37"/>
    <mergeCell ref="C59:C60"/>
    <mergeCell ref="D36:D37"/>
    <mergeCell ref="E25:E26"/>
    <mergeCell ref="E36:E37"/>
    <mergeCell ref="F25:F26"/>
    <mergeCell ref="G25:G26"/>
    <mergeCell ref="A1:F2"/>
    <mergeCell ref="A23:F24"/>
    <mergeCell ref="A59:B60"/>
  </mergeCells>
  <dataValidations count="1">
    <dataValidation allowBlank="1" showInputMessage="1" showErrorMessage="1" sqref="E32 E33 E34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总表</vt:lpstr>
      <vt:lpstr>2020年</vt:lpstr>
      <vt:lpstr>2021年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陶雪宇</dc:creator>
  <cp:lastModifiedBy>夕@木</cp:lastModifiedBy>
  <dcterms:created xsi:type="dcterms:W3CDTF">2022-10-19T00:38:00Z</dcterms:created>
  <dcterms:modified xsi:type="dcterms:W3CDTF">2023-03-21T07:18:49Z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90E29F670C1C44A9BE33A01BA6CE4890</vt:lpwstr>
  </property>
  <property fmtid="{D5CDD505-2E9C-101B-9397-08002B2CF9AE}" pid="3" name="KSOProductBuildVer">
    <vt:lpwstr>2052-11.1.0.12970</vt:lpwstr>
  </property>
</Properties>
</file>