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<sst xmlns="http://schemas.openxmlformats.org/spreadsheetml/2006/main" count="1944" uniqueCount="772">
  <si>
    <r>
      <rPr>
        <b/>
        <sz val="16"/>
        <rFont val="宋体"/>
        <charset val="134"/>
      </rPr>
      <t>铜陵学院</t>
    </r>
    <r>
      <rPr>
        <b/>
        <u/>
        <sz val="16"/>
        <rFont val="宋体"/>
        <charset val="134"/>
      </rPr>
      <t xml:space="preserve"> 2023-2024 </t>
    </r>
    <r>
      <rPr>
        <b/>
        <sz val="16"/>
        <rFont val="宋体"/>
        <charset val="134"/>
      </rPr>
      <t>学年第</t>
    </r>
    <r>
      <rPr>
        <b/>
        <u/>
        <sz val="16"/>
        <rFont val="宋体"/>
        <charset val="134"/>
      </rPr>
      <t xml:space="preserve">  二  </t>
    </r>
    <r>
      <rPr>
        <b/>
        <sz val="16"/>
        <rFont val="宋体"/>
        <charset val="134"/>
      </rPr>
      <t>学期教材征订单</t>
    </r>
  </si>
  <si>
    <r>
      <rPr>
        <u/>
        <sz val="12"/>
        <rFont val="宋体"/>
        <charset val="134"/>
      </rPr>
      <t xml:space="preserve">  文学与艺术传媒学院   </t>
    </r>
    <r>
      <rPr>
        <sz val="12"/>
        <rFont val="宋体"/>
        <charset val="134"/>
      </rPr>
      <t xml:space="preserve">院（部）盖章                           </t>
    </r>
    <r>
      <rPr>
        <u/>
        <sz val="12"/>
        <rFont val="宋体"/>
        <charset val="134"/>
      </rPr>
      <t xml:space="preserve"> 文学与艺术传媒学院 </t>
    </r>
    <r>
      <rPr>
        <sz val="12"/>
        <rFont val="宋体"/>
        <charset val="134"/>
      </rPr>
      <t>院（部）党委（总支）盖章</t>
    </r>
  </si>
  <si>
    <t>上课学院</t>
  </si>
  <si>
    <t>专业班级</t>
  </si>
  <si>
    <t>教学计划课程名称</t>
  </si>
  <si>
    <t>征订教
材名称</t>
  </si>
  <si>
    <t>版本</t>
  </si>
  <si>
    <t>出版
年份</t>
  </si>
  <si>
    <t>出版社</t>
  </si>
  <si>
    <t>ISBN编码</t>
  </si>
  <si>
    <t>主编</t>
  </si>
  <si>
    <t>预订数</t>
  </si>
  <si>
    <t>教材选
用类别</t>
  </si>
  <si>
    <t>是否境
外教材</t>
  </si>
  <si>
    <t>是否
新选
用教材</t>
  </si>
  <si>
    <t>征订
教师</t>
  </si>
  <si>
    <t>备注</t>
  </si>
  <si>
    <t>学 生</t>
  </si>
  <si>
    <t>教 师</t>
  </si>
  <si>
    <t>文艺学院</t>
  </si>
  <si>
    <t>23广告</t>
  </si>
  <si>
    <t>传播学概论</t>
  </si>
  <si>
    <t xml:space="preserve"> 传播学教程（第二版）</t>
  </si>
  <si>
    <t>第二版</t>
  </si>
  <si>
    <t>中国人民大学出版社</t>
  </si>
  <si>
    <t>9787300111254</t>
  </si>
  <si>
    <t>郭庆光</t>
  </si>
  <si>
    <t>否</t>
  </si>
  <si>
    <t>陈书杰</t>
  </si>
  <si>
    <t>23网媒</t>
  </si>
  <si>
    <t>23广告学1班，23广告学2班</t>
  </si>
  <si>
    <t>中国文化概论</t>
  </si>
  <si>
    <t>《中国文化概论》</t>
  </si>
  <si>
    <t>武汉大学出版社</t>
  </si>
  <si>
    <t>李建中</t>
  </si>
  <si>
    <t>其他教材</t>
  </si>
  <si>
    <t>是</t>
  </si>
  <si>
    <t>葛旭</t>
  </si>
  <si>
    <t>23广告学</t>
  </si>
  <si>
    <t>数字广告</t>
  </si>
  <si>
    <t>数字广告概论</t>
  </si>
  <si>
    <t>中国传媒大学出版社</t>
  </si>
  <si>
    <t>皇甫晓涛</t>
  </si>
  <si>
    <t>广告学专业十三五规划应用型本科系列教材)</t>
  </si>
  <si>
    <t>徐向龙</t>
  </si>
  <si>
    <t>22广告学</t>
  </si>
  <si>
    <t>广告策划</t>
  </si>
  <si>
    <t>第三版</t>
  </si>
  <si>
    <t>黄升民</t>
  </si>
  <si>
    <t>21世纪广告基础教材</t>
  </si>
  <si>
    <t>钱敏</t>
  </si>
  <si>
    <t>广告文案写作</t>
  </si>
  <si>
    <t>广告文案写作教程</t>
  </si>
  <si>
    <t>第四版</t>
  </si>
  <si>
    <t xml:space="preserve">郭有献 </t>
  </si>
  <si>
    <t>新编21世纪新闻传播学系列教材·广告学与媒介经营管理系列</t>
  </si>
  <si>
    <t>章瑞</t>
  </si>
  <si>
    <t>摄影艺术与技术</t>
  </si>
  <si>
    <t>《摄影基础教程》</t>
  </si>
  <si>
    <t>浙江摄影出版社</t>
  </si>
  <si>
    <t>9787551430333</t>
  </si>
  <si>
    <t>杨剑飞</t>
  </si>
  <si>
    <t>凌思雅</t>
  </si>
  <si>
    <t>网络与新媒体概论</t>
  </si>
  <si>
    <t>高等教育出版社</t>
  </si>
  <si>
    <t>姚小烈</t>
  </si>
  <si>
    <t>媒介素养</t>
  </si>
  <si>
    <t>媒介素养概论</t>
  </si>
  <si>
    <t>刘勇</t>
  </si>
  <si>
    <t>新编21世纪新闻传播学系列教材·基础课程系列</t>
  </si>
  <si>
    <t>广告伦理与法律法规</t>
  </si>
  <si>
    <t>广告法律法规</t>
  </si>
  <si>
    <t>清华大学出版社</t>
  </si>
  <si>
    <t>李爱华</t>
  </si>
  <si>
    <t>谢雅玲</t>
  </si>
  <si>
    <t>电脑图文设计</t>
  </si>
  <si>
    <t>Photoshop2022从入门到精通</t>
  </si>
  <si>
    <t>敬伟</t>
  </si>
  <si>
    <t>21广告学</t>
  </si>
  <si>
    <t>平面广告设计</t>
  </si>
  <si>
    <t>化学工业出版社</t>
  </si>
  <si>
    <t>闫承恂</t>
  </si>
  <si>
    <t>23视觉传达设计班</t>
  </si>
  <si>
    <t>中外设计史</t>
  </si>
  <si>
    <t>哈尔滨工业大学出版社</t>
  </si>
  <si>
    <t xml:space="preserve">978-7-5603-7540-3 </t>
  </si>
  <si>
    <t>刘世军</t>
  </si>
  <si>
    <t>“十三五”精品课程规划教材</t>
  </si>
  <si>
    <t>毕亦痴</t>
  </si>
  <si>
    <t>字体设计</t>
  </si>
  <si>
    <t>字体创意设计</t>
  </si>
  <si>
    <t>东北大学出版社</t>
  </si>
  <si>
    <t>978-7-5517-2161-5</t>
  </si>
  <si>
    <t>苟双晓</t>
  </si>
  <si>
    <t>“十三五”规划</t>
  </si>
  <si>
    <t>设计思维</t>
  </si>
  <si>
    <t>图形创意</t>
  </si>
  <si>
    <t>上海交通大学出版社</t>
  </si>
  <si>
    <t>978-7-313-28341-2</t>
  </si>
  <si>
    <t>苏目水</t>
  </si>
  <si>
    <t>十四五规划</t>
  </si>
  <si>
    <t>设计技术Ⅱ-图形处理</t>
  </si>
  <si>
    <t>Illustrator CC 2018 零基础入门教程</t>
  </si>
  <si>
    <t>河北美术出版社</t>
  </si>
  <si>
    <t>978-7-5718-0428-2</t>
  </si>
  <si>
    <t>​傅彦瑜</t>
  </si>
  <si>
    <t>十三五规划</t>
  </si>
  <si>
    <t>22视觉传达设计（卓越班）</t>
  </si>
  <si>
    <t>数字媒体设计与制作</t>
  </si>
  <si>
    <t>After Effects影视后期合成实例教程</t>
  </si>
  <si>
    <t>哈尔滨工程大学出版社</t>
  </si>
  <si>
    <t>978-7-5661-2376-3</t>
  </si>
  <si>
    <t>曹陆军 史全会</t>
  </si>
  <si>
    <t>陈立斌</t>
  </si>
  <si>
    <t>标志设计</t>
  </si>
  <si>
    <t>978-7-5718-1872-2</t>
  </si>
  <si>
    <t>王锐明</t>
  </si>
  <si>
    <t>分镜设计</t>
  </si>
  <si>
    <t>分镜设计（本）</t>
  </si>
  <si>
    <t>第1版</t>
  </si>
  <si>
    <t>中国纺织出版社</t>
  </si>
  <si>
    <t>9787518082162</t>
  </si>
  <si>
    <t>杨奥</t>
  </si>
  <si>
    <t>高等院校“十四五”部委级规划</t>
  </si>
  <si>
    <t>葛锦</t>
  </si>
  <si>
    <t>角色设计</t>
  </si>
  <si>
    <t>C4D三维动画设计与制作</t>
  </si>
  <si>
    <t>电子工业出版社</t>
  </si>
  <si>
    <t>978-7-121-37692-4</t>
  </si>
  <si>
    <t>周永强</t>
  </si>
  <si>
    <t>22视觉传达设计班（全体）</t>
  </si>
  <si>
    <t>编排与版式设计</t>
  </si>
  <si>
    <t>编排设计</t>
  </si>
  <si>
    <t>河海大学出版社</t>
  </si>
  <si>
    <t>978-7-5630-6334-5</t>
  </si>
  <si>
    <t>张磊</t>
  </si>
  <si>
    <t>45</t>
  </si>
  <si>
    <t>22视传（视传）</t>
  </si>
  <si>
    <t>广告设计</t>
  </si>
  <si>
    <t>978-7-5310-6948-5</t>
  </si>
  <si>
    <t>邢宏亮</t>
  </si>
  <si>
    <t>广告策划与设计</t>
  </si>
  <si>
    <t>西安交通大学</t>
  </si>
  <si>
    <t>978-7-5605-5458-7</t>
  </si>
  <si>
    <t>杨晓飞</t>
  </si>
  <si>
    <t>十二五规划</t>
  </si>
  <si>
    <t>22视传（文创）</t>
  </si>
  <si>
    <t>插图与插画设计</t>
  </si>
  <si>
    <t>插画设计</t>
  </si>
  <si>
    <t>人民美术出版社</t>
  </si>
  <si>
    <t>978-7-102-05082-9</t>
  </si>
  <si>
    <t>王炜</t>
  </si>
  <si>
    <t>影视后期与剪辑</t>
  </si>
  <si>
    <t>Premiere+Audition影视编辑实用案例教程</t>
  </si>
  <si>
    <t>南京大学出版社</t>
  </si>
  <si>
    <t>978-7-305-23432-3</t>
  </si>
  <si>
    <t>曹陆军</t>
  </si>
  <si>
    <t>21视觉传达设计班（全体）</t>
  </si>
  <si>
    <t>品牌与形象</t>
  </si>
  <si>
    <t>VI品牌形象设计</t>
  </si>
  <si>
    <t>978-7-102-05081-2</t>
  </si>
  <si>
    <t>李鹏程</t>
  </si>
  <si>
    <t>42</t>
  </si>
  <si>
    <t>“十二五”规划</t>
  </si>
  <si>
    <t>21视觉传达设计班（视传）</t>
  </si>
  <si>
    <t>包装设计</t>
  </si>
  <si>
    <t>978-7-5517-1367-2</t>
  </si>
  <si>
    <t>刘杰</t>
  </si>
  <si>
    <t>21视觉传达设计(卓越)班</t>
  </si>
  <si>
    <t>插画设计与表现</t>
  </si>
  <si>
    <t>15</t>
  </si>
  <si>
    <t>书籍装帧</t>
  </si>
  <si>
    <t>书籍装帧设计</t>
  </si>
  <si>
    <t>江西美术出版社</t>
  </si>
  <si>
    <t>978-7-5480-5093-3</t>
  </si>
  <si>
    <t>王禹</t>
  </si>
  <si>
    <t>艺术设计类“十三五”精品课程规划教材</t>
  </si>
  <si>
    <t>23音乐表演(专升本)班</t>
  </si>
  <si>
    <t>音乐鉴赏</t>
  </si>
  <si>
    <t>《音乐鉴赏》</t>
  </si>
  <si>
    <t>安徽文艺出版社</t>
  </si>
  <si>
    <t>9787539664477</t>
  </si>
  <si>
    <t>李宝杰</t>
  </si>
  <si>
    <t>外国音乐史</t>
  </si>
  <si>
    <t>《欧洲音乐简史》</t>
  </si>
  <si>
    <t>高教出版社</t>
  </si>
  <si>
    <t>978-7-04-021390-4</t>
  </si>
  <si>
    <t>钱仁康</t>
  </si>
  <si>
    <t>周杰</t>
  </si>
  <si>
    <t>曲式与作品分析</t>
  </si>
  <si>
    <t>《曲式分析基础教程》</t>
  </si>
  <si>
    <t>987-7-04-003328-3</t>
  </si>
  <si>
    <t>高为杰 陈丹布</t>
  </si>
  <si>
    <t>21音乐表演</t>
  </si>
  <si>
    <t>音乐教育学</t>
  </si>
  <si>
    <t>《音乐微格教学》</t>
  </si>
  <si>
    <t>978-7-04-053916-5</t>
  </si>
  <si>
    <t>崔学荣</t>
  </si>
  <si>
    <t>杨娟</t>
  </si>
  <si>
    <t>22音乐学（师范）</t>
  </si>
  <si>
    <t>民族民间音乐概论</t>
  </si>
  <si>
    <t>民族民间音乐</t>
  </si>
  <si>
    <t>9787040214260</t>
  </si>
  <si>
    <t>江明惇</t>
  </si>
  <si>
    <t>许海燕</t>
  </si>
  <si>
    <t>23音乐教育</t>
  </si>
  <si>
    <t>和声学</t>
  </si>
  <si>
    <t>基础和声</t>
  </si>
  <si>
    <t>978753962933</t>
  </si>
  <si>
    <t>张建华</t>
  </si>
  <si>
    <t>安徽省高等学校“十一五”规划教材</t>
  </si>
  <si>
    <t>洪仁国</t>
  </si>
  <si>
    <t>22音乐表演班</t>
  </si>
  <si>
    <t>23音乐教育(师范)班</t>
  </si>
  <si>
    <t>中学教育基础</t>
  </si>
  <si>
    <t>华东师范大学出版社</t>
  </si>
  <si>
    <t>9787576004137</t>
  </si>
  <si>
    <t>郑金洲</t>
  </si>
  <si>
    <t>胡荣宝</t>
  </si>
  <si>
    <t>22音乐学(师范)班</t>
  </si>
  <si>
    <t>心理学</t>
  </si>
  <si>
    <t>《心理学与我们》</t>
  </si>
  <si>
    <t>人民邮电出版社</t>
  </si>
  <si>
    <t>9787115536136</t>
  </si>
  <si>
    <t>【美】罗伯特·费尔德曼  黄希庭</t>
  </si>
  <si>
    <t>江志豪</t>
  </si>
  <si>
    <t>23公共艺术班</t>
  </si>
  <si>
    <t>设计创意思维训练</t>
  </si>
  <si>
    <t>978-7-305-27230-1</t>
  </si>
  <si>
    <t>李　屹</t>
  </si>
  <si>
    <t>林思敏</t>
  </si>
  <si>
    <t>制图技术</t>
  </si>
  <si>
    <t>AutoCAD计算机辅助设计</t>
  </si>
  <si>
    <t>978-7-305-13563-7</t>
  </si>
  <si>
    <t>刘若根</t>
  </si>
  <si>
    <t>978-7-5603-7540-3</t>
  </si>
  <si>
    <t>设计元素</t>
  </si>
  <si>
    <t>设计构成基础</t>
  </si>
  <si>
    <t>浙江人民美术出版社</t>
  </si>
  <si>
    <t>978-7-5340-7054-9</t>
  </si>
  <si>
    <t>俞敏燕</t>
  </si>
  <si>
    <t>俞佳丽</t>
  </si>
  <si>
    <t>22公共艺术班（艺术与科技方向）</t>
  </si>
  <si>
    <t>铜版画设计</t>
  </si>
  <si>
    <t>铜版画</t>
  </si>
  <si>
    <t>978-7-305-27595-1</t>
  </si>
  <si>
    <t>王  茹</t>
  </si>
  <si>
    <t>田青</t>
  </si>
  <si>
    <t>数码影像</t>
  </si>
  <si>
    <t>摄影基础（第三版）</t>
  </si>
  <si>
    <t>978-7-305-21443-1</t>
  </si>
  <si>
    <t>米高峰</t>
  </si>
  <si>
    <t>陈利斌</t>
  </si>
  <si>
    <t>22公共艺术班（公共空间方向）</t>
  </si>
  <si>
    <t>公共符号设计</t>
  </si>
  <si>
    <t>标志设计与实训</t>
  </si>
  <si>
    <t>安徽美术出版社</t>
  </si>
  <si>
    <t>978-7-5398-8150-8</t>
  </si>
  <si>
    <t>李金涛</t>
  </si>
  <si>
    <t>汪小卉</t>
  </si>
  <si>
    <t>空间形态设计</t>
  </si>
  <si>
    <t>9787313174604</t>
  </si>
  <si>
    <t>王伟立</t>
  </si>
  <si>
    <t>21公共艺术班（公共空间方向）</t>
  </si>
  <si>
    <t>数字雕刻技术与3D打印</t>
  </si>
  <si>
    <t xml:space="preserve"> Rhino珠宝首饰设计从入门到精通</t>
  </si>
  <si>
    <t>978-7-115-34744-2</t>
  </si>
  <si>
    <t>楚飞</t>
  </si>
  <si>
    <t>章露</t>
  </si>
  <si>
    <t>公共艺术策划与传播</t>
  </si>
  <si>
    <t>艺术项目策划:全国大学生艺术项目策划大赛优秀作品评析</t>
  </si>
  <si>
    <t>东南大学出版社</t>
  </si>
  <si>
    <t>9787564153564</t>
  </si>
  <si>
    <t>董峰</t>
  </si>
  <si>
    <t>21公共艺术班（综合材料方向）</t>
  </si>
  <si>
    <t>字体与版式设计</t>
  </si>
  <si>
    <t>字体与版式设计（第二版）</t>
  </si>
  <si>
    <t>978-7-305-26028-5</t>
  </si>
  <si>
    <t>王忆雯</t>
  </si>
  <si>
    <t>闫颖</t>
  </si>
  <si>
    <t>现代三维设计实践</t>
  </si>
  <si>
    <t>增材制造结构优化设计与工艺仿真</t>
  </si>
  <si>
    <t>978-7-122-42474-7</t>
  </si>
  <si>
    <t>潘露</t>
  </si>
  <si>
    <t>铜工艺品设计与制作</t>
  </si>
  <si>
    <t>3D打印金属材料</t>
  </si>
  <si>
    <t>978-7-122-36784-6</t>
  </si>
  <si>
    <t>汤慧萍</t>
  </si>
  <si>
    <t>23环境设计班</t>
  </si>
  <si>
    <t>设计思维与表达</t>
  </si>
  <si>
    <t>978-7-5310-7836-4</t>
  </si>
  <si>
    <t>张建淳</t>
  </si>
  <si>
    <t>十三五 精品教材</t>
  </si>
  <si>
    <t>黄俊</t>
  </si>
  <si>
    <t>设计表现</t>
  </si>
  <si>
    <t>室内外手绘效果图表现与快题设计</t>
  </si>
  <si>
    <t>云南美术出版社</t>
  </si>
  <si>
    <t>978-7-5489-4938-1</t>
  </si>
  <si>
    <t>刘鹏</t>
  </si>
  <si>
    <t>十四五 精品教材</t>
  </si>
  <si>
    <t>江山</t>
  </si>
  <si>
    <t>设计技术Ⅰ</t>
  </si>
  <si>
    <t>photoshopCS6经典综合案例教程</t>
  </si>
  <si>
    <t>印刷工业出版社</t>
  </si>
  <si>
    <t>978-7-5142-1092-7</t>
  </si>
  <si>
    <t>王亚全</t>
  </si>
  <si>
    <t>郭世权</t>
  </si>
  <si>
    <t>AutoCAD快速入门——室内设计案例教程</t>
  </si>
  <si>
    <t>978-7-5661-2396-1</t>
  </si>
  <si>
    <t>孟祥三</t>
  </si>
  <si>
    <t>SketchUp＋Lumion室内外空间可视化设计与表现</t>
  </si>
  <si>
    <t>978-7-5661-3710-4</t>
  </si>
  <si>
    <t>孙丹</t>
  </si>
  <si>
    <t>22环境设计班</t>
  </si>
  <si>
    <t>展示设计</t>
  </si>
  <si>
    <t>中国美术学院出版社</t>
  </si>
  <si>
    <t>9787550321175</t>
  </si>
  <si>
    <t>施济光</t>
  </si>
  <si>
    <t>董琪珺</t>
  </si>
  <si>
    <t>22环境设计班（景观）</t>
  </si>
  <si>
    <t>景观设计概论</t>
  </si>
  <si>
    <t>航空工业出版社</t>
  </si>
  <si>
    <t>9787516533260</t>
  </si>
  <si>
    <t>崔丽华</t>
  </si>
  <si>
    <t>景观材料与工艺</t>
  </si>
  <si>
    <t>材料与构造</t>
  </si>
  <si>
    <t>9787550319219</t>
  </si>
  <si>
    <t>庭院景观设计</t>
  </si>
  <si>
    <t>园林景观设计（全彩）（含微课）</t>
  </si>
  <si>
    <t>江苏大学</t>
  </si>
  <si>
    <t>978-7-5684-0717-5</t>
  </si>
  <si>
    <t>周增辉、田怡</t>
  </si>
  <si>
    <t>22环境设计班（室内）</t>
  </si>
  <si>
    <t>室内设计原理</t>
  </si>
  <si>
    <t>9787550310957</t>
  </si>
  <si>
    <t>胡沈健</t>
  </si>
  <si>
    <t>室内装饰材料与工艺</t>
  </si>
  <si>
    <t>居住空间室内设计Ⅰ</t>
  </si>
  <si>
    <t>居住空间设计</t>
  </si>
  <si>
    <t>9787516522936</t>
  </si>
  <si>
    <t>王迪</t>
  </si>
  <si>
    <t>22环境设计(卓越）班</t>
  </si>
  <si>
    <t>水家玉、郭世权</t>
  </si>
  <si>
    <t>植物景观设计</t>
  </si>
  <si>
    <t xml:space="preserve">园林植物学（彩色版） </t>
  </si>
  <si>
    <t>978-7-5517-1923-0</t>
  </si>
  <si>
    <t>贺丽</t>
  </si>
  <si>
    <t>徐争</t>
  </si>
  <si>
    <t>21环境设计班</t>
  </si>
  <si>
    <t>绘画艺术</t>
  </si>
  <si>
    <t>9787516530207</t>
  </si>
  <si>
    <t>许元森</t>
  </si>
  <si>
    <t>21环境设计班（景观）</t>
  </si>
  <si>
    <t>住宅景观设计</t>
  </si>
  <si>
    <t xml:space="preserve">居住区环境景观设计（彩色版）  </t>
  </si>
  <si>
    <t>978-7-5517-2168-4</t>
  </si>
  <si>
    <t>韩勇</t>
  </si>
  <si>
    <t>十三五规划教材</t>
  </si>
  <si>
    <t>21环境设计班（室内）</t>
  </si>
  <si>
    <t>办公空间室内设计</t>
  </si>
  <si>
    <t xml:space="preserve">办公空间室内设计（彩色版） </t>
  </si>
  <si>
    <t>978-7-5517-2430-2</t>
  </si>
  <si>
    <t>张涛</t>
  </si>
  <si>
    <t>商业空间室内设计</t>
  </si>
  <si>
    <t>商业空间设计</t>
  </si>
  <si>
    <t>978-7-305-26770-3</t>
  </si>
  <si>
    <t>周卫平</t>
  </si>
  <si>
    <t>耿旭</t>
  </si>
  <si>
    <t>21环境设计(卓越）班</t>
  </si>
  <si>
    <t>城市景观设计</t>
  </si>
  <si>
    <t>城市景观与公共设施设计</t>
  </si>
  <si>
    <t>978-7-305-21853-8</t>
  </si>
  <si>
    <r>
      <rPr>
        <sz val="10"/>
        <rFont val="宋体"/>
        <charset val="134"/>
      </rPr>
      <t>张</t>
    </r>
    <r>
      <rPr>
        <sz val="10"/>
        <rFont val="Arial"/>
        <charset val="0"/>
      </rPr>
      <t xml:space="preserve">  </t>
    </r>
    <r>
      <rPr>
        <sz val="10"/>
        <rFont val="宋体"/>
        <charset val="134"/>
      </rPr>
      <t>恬</t>
    </r>
  </si>
  <si>
    <t>十四五规划教材</t>
  </si>
  <si>
    <t>22数媒</t>
  </si>
  <si>
    <t>流媒体艺术设计</t>
  </si>
  <si>
    <t>短视频：策划+拍摄+制作+运营</t>
  </si>
  <si>
    <t>978-7-115-56278-4</t>
  </si>
  <si>
    <t>姜自立</t>
  </si>
  <si>
    <t>丁琳</t>
  </si>
  <si>
    <t>23数媒</t>
  </si>
  <si>
    <t>设计软件基础</t>
  </si>
  <si>
    <t>Photoshop CC项目与实战</t>
  </si>
  <si>
    <t>苗苹</t>
  </si>
  <si>
    <t>21数媒</t>
  </si>
  <si>
    <t>交互产品开发设计</t>
  </si>
  <si>
    <t>H5页面创意设计</t>
  </si>
  <si>
    <t>全彩慕课版</t>
  </si>
  <si>
    <t>邓嘉琳</t>
  </si>
  <si>
    <t>网页制作与网站设计</t>
  </si>
  <si>
    <t>网页设计</t>
  </si>
  <si>
    <t>978-7-5398-7752-5</t>
  </si>
  <si>
    <t>陈璐</t>
  </si>
  <si>
    <t>朱欣欣</t>
  </si>
  <si>
    <t>978-7-5165-2521-0</t>
  </si>
  <si>
    <t>王雅茹 杨丽 孟庆军</t>
  </si>
  <si>
    <t>人机交互界面设计</t>
  </si>
  <si>
    <t>重庆大学出版社</t>
  </si>
  <si>
    <t>978-7-5624-9654-0</t>
  </si>
  <si>
    <t>陶薇薇/张晓颖</t>
  </si>
  <si>
    <t xml:space="preserve">	虚拟现实应用设计</t>
  </si>
  <si>
    <t xml:space="preserve">	978-7-5503-2179-3</t>
  </si>
  <si>
    <t>谭昕</t>
  </si>
  <si>
    <t>三维软件基础</t>
  </si>
  <si>
    <t xml:space="preserve">	Maya三维动画制作案例教程</t>
  </si>
  <si>
    <t>科学出版社</t>
  </si>
  <si>
    <t>978-7-0305-8177-8</t>
  </si>
  <si>
    <t>刘斯/许玲玲</t>
  </si>
  <si>
    <t>袁丁四郎</t>
  </si>
  <si>
    <t>动画原理与设计</t>
  </si>
  <si>
    <t xml:space="preserve">	武汉大学出版社</t>
  </si>
  <si>
    <t>978-7-3071-9649-0</t>
  </si>
  <si>
    <t>赵燕</t>
  </si>
  <si>
    <t>动漫衍生产品设计</t>
  </si>
  <si>
    <t>978-7-5641-5606-0</t>
  </si>
  <si>
    <t>杜秀玲/毕圣囡</t>
  </si>
  <si>
    <t>网络动画</t>
  </si>
  <si>
    <t>网络动画设计与广告制作</t>
  </si>
  <si>
    <t xml:space="preserve">华中科技大学出版社	</t>
  </si>
  <si>
    <t>978-7-5680-7728-6</t>
  </si>
  <si>
    <t>刘璞/胡瑞年/童德智</t>
  </si>
  <si>
    <t>网络传播学概论</t>
  </si>
  <si>
    <t>网络传播概论（第四版）</t>
  </si>
  <si>
    <t>978-7-3002-4588-1</t>
  </si>
  <si>
    <t>彭兰</t>
  </si>
  <si>
    <t>祁晨</t>
  </si>
  <si>
    <t>网络产品运营与推广</t>
  </si>
  <si>
    <t>产品运营</t>
  </si>
  <si>
    <t>978-7-1213-7107-3</t>
  </si>
  <si>
    <t>张明琪</t>
  </si>
  <si>
    <t>钱魏</t>
  </si>
  <si>
    <t>字体设计与排版</t>
  </si>
  <si>
    <t xml:space="preserve">	979-7-1223-6909-3</t>
  </si>
  <si>
    <t>杨朝辉</t>
  </si>
  <si>
    <t>陆梦</t>
  </si>
  <si>
    <t>摄影摄像</t>
  </si>
  <si>
    <t>摄影摄像基础</t>
  </si>
  <si>
    <t>978-7-5180-8228-5</t>
  </si>
  <si>
    <t>郭敦辉</t>
  </si>
  <si>
    <t>徐栋</t>
  </si>
  <si>
    <t>视听语言</t>
  </si>
  <si>
    <t>2013年</t>
  </si>
  <si>
    <t>978-7-5657-0697-4</t>
  </si>
  <si>
    <t>周振华</t>
  </si>
  <si>
    <t>影视策划</t>
  </si>
  <si>
    <t>影视制片-从项目策划到市场营销</t>
  </si>
  <si>
    <t>2021年</t>
  </si>
  <si>
    <t>978-7-1155-5032-3</t>
  </si>
  <si>
    <t>陈晓春</t>
  </si>
  <si>
    <t>纪录片拍摄基础</t>
  </si>
  <si>
    <t>纪录片概论</t>
  </si>
  <si>
    <t>复旦大学出版社</t>
  </si>
  <si>
    <t>978-7-3091-5645-4</t>
  </si>
  <si>
    <t>聂欣如</t>
  </si>
  <si>
    <t>影视广告</t>
  </si>
  <si>
    <t>影视广告策划与创意</t>
  </si>
  <si>
    <t>978-7-3052-5378-2</t>
  </si>
  <si>
    <t>杨龙飞</t>
  </si>
  <si>
    <r>
      <rPr>
        <sz val="11"/>
        <color theme="1"/>
        <rFont val="宋体"/>
        <charset val="134"/>
      </rPr>
      <t xml:space="preserve"> </t>
    </r>
    <r>
      <rPr>
        <sz val="11"/>
        <color theme="1"/>
        <rFont val="宋体"/>
        <charset val="134"/>
      </rPr>
      <t>23汉语言文学师范</t>
    </r>
  </si>
  <si>
    <t>中国古代文学I</t>
  </si>
  <si>
    <t>中国古代文学史（第二版）（上）（中）（下）</t>
  </si>
  <si>
    <t>978-7-04-050108-7（上)  978-7-04-050109-4(中） 978-7-04-050117-9（下）</t>
  </si>
  <si>
    <t>袁世硕、陈文新</t>
  </si>
  <si>
    <t>马克思主义理论研究和建设工程重点教材</t>
  </si>
  <si>
    <t>胡钟寰</t>
  </si>
  <si>
    <t>23汉语言文学师范</t>
  </si>
  <si>
    <t>中国古代文学作品选（第1-6卷）</t>
  </si>
  <si>
    <t xml:space="preserve"> </t>
  </si>
  <si>
    <t>袁行霈  郁贤皓</t>
  </si>
  <si>
    <t xml:space="preserve"> 23汉语言文学师范</t>
  </si>
  <si>
    <t>中国传统文化</t>
  </si>
  <si>
    <t>山东大学出版社</t>
  </si>
  <si>
    <t>'9787560761886</t>
  </si>
  <si>
    <t>冯雪燕</t>
  </si>
  <si>
    <t>余宏</t>
  </si>
  <si>
    <t>文学概论</t>
  </si>
  <si>
    <t>文学理论</t>
  </si>
  <si>
    <t>高教、人民</t>
  </si>
  <si>
    <t>978-7-04-026773-0</t>
  </si>
  <si>
    <t>童庆炳</t>
  </si>
  <si>
    <t>陈虹</t>
  </si>
  <si>
    <t>教师语言交际</t>
  </si>
  <si>
    <t>普通话培训测试教程</t>
  </si>
  <si>
    <t>湖南师范大学出版社</t>
  </si>
  <si>
    <t>978-7-5648-0464-0</t>
  </si>
  <si>
    <t>袁和平、史英新</t>
  </si>
  <si>
    <t>21世纪应用型人才培养规划教材</t>
  </si>
  <si>
    <t>宋群</t>
  </si>
  <si>
    <t>中国当代文学</t>
  </si>
  <si>
    <t>中国现代文学史1915—2018（第四版）（下册）</t>
  </si>
  <si>
    <t>‘9787040529456</t>
  </si>
  <si>
    <t>朱栋霖</t>
  </si>
  <si>
    <t>黄晓东</t>
  </si>
  <si>
    <t>中国现代文学作品选1915—2020（第四版）（两卷本 下册）</t>
  </si>
  <si>
    <t>‘9787040558951</t>
  </si>
  <si>
    <t>21汉语言文学师范1班</t>
  </si>
  <si>
    <t>语文课程教学论</t>
  </si>
  <si>
    <t>中学语文教学法</t>
  </si>
  <si>
    <t>‘9787040164787</t>
  </si>
  <si>
    <t>王世堪</t>
  </si>
  <si>
    <t>21汉语言文学师范2班</t>
  </si>
  <si>
    <t>21汉语言文学师范3班</t>
  </si>
  <si>
    <t>中国古代文学批评史</t>
  </si>
  <si>
    <t>中国古代文学批评史教程（第二版）</t>
  </si>
  <si>
    <t>978-7-04-050110-0</t>
  </si>
  <si>
    <t>黄霖、李春青、李建中</t>
  </si>
  <si>
    <t>马工程</t>
  </si>
  <si>
    <t>比较文学原理</t>
  </si>
  <si>
    <t>比较文学概论（第二版）</t>
  </si>
  <si>
    <t xml:space="preserve">978-7-04-050105-6 </t>
  </si>
  <si>
    <t xml:space="preserve">曹顺庆、孙景尧、高旭东 </t>
  </si>
  <si>
    <t>王秀丽</t>
  </si>
  <si>
    <t>语文教学设计与评价</t>
  </si>
  <si>
    <t>中学语文教学设计</t>
  </si>
  <si>
    <t>‘9787040445107</t>
  </si>
  <si>
    <t>魏本亚</t>
  </si>
  <si>
    <t>周秀林</t>
  </si>
  <si>
    <t>中学生心理发展与教育</t>
  </si>
  <si>
    <t>江苏人民出版社</t>
  </si>
  <si>
    <t>’9787214259332</t>
  </si>
  <si>
    <t>冠冬泉</t>
  </si>
  <si>
    <t>‘9787214259332</t>
  </si>
  <si>
    <t xml:space="preserve">心理学 </t>
  </si>
  <si>
    <t>心理学基础</t>
  </si>
  <si>
    <t>教育科学出版社</t>
  </si>
  <si>
    <t>978-7-504-1724-02</t>
  </si>
  <si>
    <t>潘为烈</t>
  </si>
  <si>
    <t>22汉语言文学师范1班</t>
  </si>
  <si>
    <t>教师礼仪</t>
  </si>
  <si>
    <t>‘9787300251202</t>
  </si>
  <si>
    <t>袁涤非</t>
  </si>
  <si>
    <t>22汉语言文学师范2班</t>
  </si>
  <si>
    <t>’9787300251202</t>
  </si>
  <si>
    <t>语文课程标准与教材研究</t>
  </si>
  <si>
    <t>中学语文课程标准与教材研究</t>
  </si>
  <si>
    <t>‘9787040442342</t>
  </si>
  <si>
    <t>徐林祥</t>
  </si>
  <si>
    <t>’9787040442342</t>
  </si>
  <si>
    <t>演讲与口才</t>
  </si>
  <si>
    <t>‘978-7-5648-0466-4</t>
  </si>
  <si>
    <t>梁艳</t>
  </si>
  <si>
    <t>朱红伟</t>
  </si>
  <si>
    <t>’978-7-5648-0466-4</t>
  </si>
  <si>
    <t>影视文学</t>
  </si>
  <si>
    <t>影视文学教程</t>
  </si>
  <si>
    <t>‘9787300152158</t>
  </si>
  <si>
    <t>陈阳</t>
  </si>
  <si>
    <t>’9787300152158</t>
  </si>
  <si>
    <t>教育学原理</t>
  </si>
  <si>
    <t>978-7-04-050938-0</t>
  </si>
  <si>
    <t>项贤明</t>
  </si>
  <si>
    <t>写作II</t>
  </si>
  <si>
    <t>应用文写作</t>
  </si>
  <si>
    <t>高等教育</t>
  </si>
  <si>
    <t>‘9787040581744</t>
  </si>
  <si>
    <t>徐中玉</t>
  </si>
  <si>
    <t>普通高等教育“十二五”国家级规划教材</t>
  </si>
  <si>
    <t>马怀强</t>
  </si>
  <si>
    <t>古代汉语</t>
  </si>
  <si>
    <t>古代汉语（校订重排本）共4册</t>
  </si>
  <si>
    <t>中华书局</t>
  </si>
  <si>
    <t>9787101000827   9787101000835  9787101000840  97871010000851</t>
  </si>
  <si>
    <t>王力</t>
  </si>
  <si>
    <t>王豪</t>
  </si>
  <si>
    <t>23商务英语1班</t>
  </si>
  <si>
    <t>大学语文</t>
  </si>
  <si>
    <t>上海教育出版社</t>
  </si>
  <si>
    <t>978-7-5446-7396-9</t>
  </si>
  <si>
    <t>张新颖</t>
  </si>
  <si>
    <t>杨昌龄</t>
  </si>
  <si>
    <t>23商务英语2班</t>
  </si>
  <si>
    <t>23 英语师范班</t>
  </si>
  <si>
    <t>全国十二所重点师范大学写</t>
  </si>
  <si>
    <t>严慧中</t>
  </si>
  <si>
    <t>22英语师范2班</t>
  </si>
  <si>
    <t>22英语师范1班</t>
  </si>
  <si>
    <t>21数学与应用数学(师范)班</t>
  </si>
  <si>
    <t>21汉语言文学班</t>
  </si>
  <si>
    <t>中国文学理论批评史（第二版）</t>
  </si>
  <si>
    <t>马工程教材</t>
  </si>
  <si>
    <t>张慧颖</t>
  </si>
  <si>
    <t>978-7-04-050105-6</t>
  </si>
  <si>
    <t>曹顺庆、孙景尧、高旭东</t>
  </si>
  <si>
    <t>新闻采访与写作</t>
  </si>
  <si>
    <t>978-7-04-048502-8</t>
  </si>
  <si>
    <t>罗以澄、丁柏铨、张征</t>
  </si>
  <si>
    <t>张文彬</t>
  </si>
  <si>
    <t>唐诗研究</t>
  </si>
  <si>
    <t>唐诗风貌（修订本）</t>
  </si>
  <si>
    <t>9787101072792</t>
  </si>
  <si>
    <t>余恕诚</t>
  </si>
  <si>
    <t>冠东泉</t>
  </si>
  <si>
    <t>秘书实务</t>
  </si>
  <si>
    <t>秘书实务（第二版）</t>
  </si>
  <si>
    <t>9787567594395</t>
  </si>
  <si>
    <t>朱欣文、杨剑宇</t>
  </si>
  <si>
    <t>心理学基础（第2版）</t>
  </si>
  <si>
    <t>9787504172402</t>
  </si>
  <si>
    <t>全国十二所重点师范大学编</t>
  </si>
  <si>
    <t>教师书法</t>
  </si>
  <si>
    <t>书法教程（第四版）</t>
  </si>
  <si>
    <t>9787567527393</t>
  </si>
  <si>
    <t>熊绍庚</t>
  </si>
  <si>
    <t>张亮</t>
  </si>
  <si>
    <t>大学摄影与摄像教程</t>
  </si>
  <si>
    <t>9787115609878</t>
  </si>
  <si>
    <t>张志明</t>
  </si>
  <si>
    <t>中学语文教学技能训练</t>
  </si>
  <si>
    <t>中学语文教师教学技能</t>
  </si>
  <si>
    <t>陕西师大</t>
  </si>
  <si>
    <t>‘9787561369432</t>
  </si>
  <si>
    <t>王元华</t>
  </si>
  <si>
    <t>22汉语言文学班</t>
  </si>
  <si>
    <t>影视文学教程（第二版）</t>
  </si>
  <si>
    <t>应用写作</t>
  </si>
  <si>
    <t>十一五规划教材</t>
  </si>
  <si>
    <t>语言学概论</t>
  </si>
  <si>
    <t>语言学纲要</t>
  </si>
  <si>
    <t>北京大学出版社</t>
  </si>
  <si>
    <t>叶蜚声、徐通锵</t>
  </si>
  <si>
    <t>杨昌领</t>
  </si>
  <si>
    <t>23汉语言文学班</t>
  </si>
  <si>
    <t>中国古代文学Ⅰ</t>
  </si>
  <si>
    <t>9787040501087（上)  9787040501094(中） 9787040501179（下）</t>
  </si>
  <si>
    <t>第一卷：978-7-04-042763-9
第二卷：978-7-04-042390-7
第三卷：978-7-04-043169-8
第四卷：978-7-04-043170-4
第五卷：978-7-04-042892-6
第六卷：978-7-04-042764-6</t>
  </si>
  <si>
    <t>文学理论（第二版）</t>
  </si>
  <si>
    <t>高等教育出版社、人民出版社</t>
  </si>
  <si>
    <t>978-7-04-054362-9</t>
  </si>
  <si>
    <t>王一川、胡亚敏、谭好哲</t>
  </si>
  <si>
    <t>广告文案写作与策划</t>
  </si>
  <si>
    <t>广告文案写作教程（第四版）</t>
  </si>
  <si>
    <t>郭有献</t>
  </si>
  <si>
    <t>新闻传播伦理与法规</t>
  </si>
  <si>
    <t>第一版</t>
  </si>
  <si>
    <t>978-7-300-22658-3</t>
  </si>
  <si>
    <t>陈绚</t>
  </si>
  <si>
    <t>王文丽</t>
  </si>
  <si>
    <t>摄影技术与艺术</t>
  </si>
  <si>
    <t>摄影基础教程</t>
  </si>
  <si>
    <t>978-755-143033</t>
  </si>
  <si>
    <t>杨建飞</t>
  </si>
  <si>
    <t>新闻评论</t>
  </si>
  <si>
    <t>《新闻评论教程（第三版）》</t>
  </si>
  <si>
    <t>马少华</t>
  </si>
  <si>
    <t>张文斌</t>
  </si>
  <si>
    <t>创意传播管理</t>
  </si>
  <si>
    <t>《创意传播管理 》</t>
  </si>
  <si>
    <t>机械工业出版社</t>
  </si>
  <si>
    <t>978-7-111-36900-4</t>
  </si>
  <si>
    <t>陈刚</t>
  </si>
  <si>
    <t>22网媒</t>
  </si>
  <si>
    <t>新媒体数据分析与应用</t>
  </si>
  <si>
    <t>9787115536761</t>
  </si>
  <si>
    <t xml:space="preserve">段峰峰 </t>
  </si>
  <si>
    <t>李炳琰</t>
  </si>
  <si>
    <t>Photoshop基础入门</t>
  </si>
  <si>
    <t>中文版Photoshop 2020从入门到精通</t>
  </si>
  <si>
    <t>中国水利水电出版社</t>
  </si>
  <si>
    <t>唯美世界，瞿颖健 著</t>
  </si>
  <si>
    <t>新媒体策划</t>
  </si>
  <si>
    <t>新媒体营销与策划</t>
  </si>
  <si>
    <t>978-7-115-54771-2</t>
  </si>
  <si>
    <t>赵轶</t>
  </si>
  <si>
    <t>王睿</t>
  </si>
  <si>
    <t>新媒体文案写作</t>
  </si>
  <si>
    <t>《新媒体写作》</t>
  </si>
  <si>
    <t>胡森林</t>
  </si>
  <si>
    <t>刘柳</t>
  </si>
  <si>
    <t>21网媒</t>
  </si>
  <si>
    <t>播音与主持</t>
  </si>
  <si>
    <t>《实用播音教程》第四册</t>
  </si>
  <si>
    <t>罗莉</t>
  </si>
  <si>
    <t>新媒体采编实务</t>
  </si>
  <si>
    <t>《新媒体采编实务》</t>
  </si>
  <si>
    <t>王洁</t>
  </si>
  <si>
    <t>融合新闻</t>
  </si>
  <si>
    <t>《融合新闻学》</t>
  </si>
  <si>
    <t>刘涛</t>
  </si>
  <si>
    <t> 邢茹</t>
  </si>
  <si>
    <t>产品经理</t>
  </si>
  <si>
    <t>《新媒体产品设计与项目管理》</t>
  </si>
  <si>
    <t>龙思思</t>
  </si>
  <si>
    <t>市场营销</t>
  </si>
  <si>
    <t>《市场营销学》</t>
  </si>
  <si>
    <t>第七版</t>
  </si>
  <si>
    <t>吴建安</t>
  </si>
  <si>
    <t>邢茹</t>
  </si>
  <si>
    <t>21网络与新媒体</t>
  </si>
  <si>
    <t>深度报道</t>
  </si>
  <si>
    <t>深度报道采写概论 　</t>
  </si>
  <si>
    <t>欧阳明</t>
  </si>
  <si>
    <t>新媒体运营与实务</t>
  </si>
  <si>
    <t>新媒体运营实战技能</t>
  </si>
  <si>
    <t>张向南，勾俊伟</t>
  </si>
  <si>
    <t>22数字媒体艺术</t>
  </si>
  <si>
    <t>21网媒；22网媒1、2班</t>
  </si>
  <si>
    <t>《媒介素养概论》</t>
  </si>
  <si>
    <t>网络舆情监测与研判</t>
  </si>
  <si>
    <t>《网络舆情概论》</t>
  </si>
  <si>
    <t>周蔚华，徐发波</t>
  </si>
  <si>
    <t>动画设计与制作</t>
  </si>
  <si>
    <t>《MG动画实战从入门到精通》</t>
  </si>
  <si>
    <t>李雪妍</t>
  </si>
  <si>
    <t>临班</t>
  </si>
  <si>
    <t>摄影基础课</t>
  </si>
  <si>
    <t>摄影艺术概论</t>
  </si>
  <si>
    <t>978-7-115-60864-2</t>
  </si>
  <si>
    <t>周志平</t>
  </si>
  <si>
    <t>其它教材</t>
  </si>
  <si>
    <t xml:space="preserve">是 </t>
  </si>
  <si>
    <t>所选教材于2023年1月获批浙江省普通本科高校“十四五”首批新文科重点教材建设项目。</t>
  </si>
  <si>
    <t>外国语学院</t>
  </si>
  <si>
    <t>21英语1班</t>
  </si>
  <si>
    <t>会展策划</t>
  </si>
  <si>
    <t>会展策划与管理</t>
  </si>
  <si>
    <t>1-3</t>
  </si>
  <si>
    <t>华中科技大学出版社</t>
  </si>
  <si>
    <t>9787568056984</t>
  </si>
  <si>
    <t>许传宏</t>
  </si>
  <si>
    <t>普通高等院校旅游管理类“十三五”规划教材，教育部旅游管理专业本科综合改革试点项目配套规划教材</t>
  </si>
  <si>
    <t>王倩倩</t>
  </si>
  <si>
    <t>21英语2班</t>
  </si>
  <si>
    <t>23美术学班</t>
  </si>
  <si>
    <t>艺术策划与管理</t>
  </si>
  <si>
    <t>艺术品市场营销</t>
  </si>
  <si>
    <t>2019年</t>
  </si>
  <si>
    <t>中国民族摄影艺术出版社</t>
  </si>
  <si>
    <t>978-7-5122-0508-6</t>
  </si>
  <si>
    <t>谢文波等</t>
  </si>
  <si>
    <t>秦一贝</t>
  </si>
  <si>
    <t>色彩风景</t>
  </si>
  <si>
    <t>风景写生</t>
  </si>
  <si>
    <t>四川美术</t>
  </si>
  <si>
    <t>978-7-5410-8358-7</t>
  </si>
  <si>
    <t>王小漳</t>
  </si>
  <si>
    <t>杨雨婷</t>
  </si>
  <si>
    <t>人物与场景速写</t>
  </si>
  <si>
    <t>速写基础</t>
  </si>
  <si>
    <t>978-7-5165-2218-9</t>
  </si>
  <si>
    <t>张玉忠</t>
  </si>
  <si>
    <t>周小平</t>
  </si>
  <si>
    <t>书法</t>
  </si>
  <si>
    <t>书法教程</t>
  </si>
  <si>
    <t>四川大学</t>
  </si>
  <si>
    <t>978-7-5614-9760-9</t>
  </si>
  <si>
    <t xml:space="preserve">寒石 </t>
  </si>
  <si>
    <t>刘忠义</t>
  </si>
  <si>
    <t>22美术学班</t>
  </si>
  <si>
    <t>中外美术史Ⅱ</t>
  </si>
  <si>
    <t>中国美术史</t>
  </si>
  <si>
    <t xml:space="preserve"> 978-7-04-051818-4</t>
  </si>
  <si>
    <t>尹吉男</t>
  </si>
  <si>
    <t>马工程重点</t>
  </si>
  <si>
    <t>21美术学班</t>
  </si>
  <si>
    <t>写意山水画</t>
  </si>
  <si>
    <t>山水画技法</t>
  </si>
  <si>
    <t>人民美术</t>
  </si>
  <si>
    <t>978-7-1020-8723-8</t>
  </si>
  <si>
    <t>张志民、侯弟坤</t>
  </si>
  <si>
    <t>罗太保</t>
  </si>
  <si>
    <t>工笔人物画</t>
  </si>
  <si>
    <t>中国工笔人物画教学</t>
  </si>
  <si>
    <t>978-7-1020-8822-8</t>
  </si>
  <si>
    <t>梁文博</t>
  </si>
  <si>
    <t>王带平</t>
  </si>
  <si>
    <t>写意人物画</t>
  </si>
  <si>
    <t>写意人物画教程</t>
  </si>
  <si>
    <t>978-7-0403-4187-4</t>
  </si>
  <si>
    <t>陈孟昕、郝孝飞</t>
  </si>
  <si>
    <t>教育部精品课程</t>
  </si>
  <si>
    <r>
      <rPr>
        <sz val="11"/>
        <rFont val="宋体"/>
        <charset val="134"/>
      </rPr>
      <t xml:space="preserve">填表说明：
1.本表填写的新选用教材包含版本更新的教材。
2.任课教师须准确提供选用教材的相关信息，各院(部）务必核准选用教材的专业班级及班级人数和征订教师用书数量等数据，若不征订教师用书请填“0”。
</t>
    </r>
    <r>
      <rPr>
        <b/>
        <sz val="11"/>
        <rFont val="宋体"/>
        <charset val="134"/>
      </rPr>
      <t>3.思想政治理论课程必须统一使用由中宣部、教育部指定的教材；涉及马工程教材相关课程，应统一使用马工程重点教材。</t>
    </r>
    <r>
      <rPr>
        <sz val="11"/>
        <rFont val="宋体"/>
        <charset val="134"/>
      </rPr>
      <t xml:space="preserve">
</t>
    </r>
    <r>
      <rPr>
        <b/>
        <sz val="11"/>
        <rFont val="宋体"/>
        <charset val="134"/>
      </rPr>
      <t>4.教材选用类别分国家和省级规划教材；教育部推荐的精品教材；获省部级以上奖励的优秀教材；名校、名师编著的优秀教材；其它教材。选用类别可以多选。</t>
    </r>
    <r>
      <rPr>
        <sz val="11"/>
        <rFont val="宋体"/>
        <charset val="134"/>
      </rPr>
      <t xml:space="preserve">
5.如选用的教材属于校内自编教材需在备注栏内注明。
</t>
    </r>
  </si>
  <si>
    <r>
      <rPr>
        <b/>
        <sz val="11"/>
        <color theme="1"/>
        <rFont val="宋体"/>
        <charset val="134"/>
        <scheme val="minor"/>
      </rPr>
      <t>本单位已成立教材工作领导小组或工作组，并按规定对2024年春季学期选用的教材审核完毕，无问题。</t>
    </r>
    <r>
      <rPr>
        <sz val="11"/>
        <color theme="1"/>
        <rFont val="宋体"/>
        <charset val="134"/>
        <scheme val="minor"/>
      </rPr>
      <t xml:space="preserve">              
       教研室主任（签字）：                       院(部）行政负责人：                  院（部）党委（总支）负责人：
                                                                                                            年      月      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</si>
</sst>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9">
    <font>
      <sz val="11"/>
      <color theme="1"/>
      <name val="宋体"/>
      <charset val="134"/>
      <scheme val="minor"/>
    </font>
    <font>
      <b/>
      <sz val="16"/>
      <name val="宋体"/>
      <charset val="134"/>
    </font>
    <font>
      <u/>
      <sz val="12"/>
      <name val="宋体"/>
      <charset val="134"/>
    </font>
    <font>
      <sz val="12"/>
      <name val="宋体"/>
      <charset val="134"/>
    </font>
    <font>
      <sz val="11"/>
      <name val="宋体"/>
      <charset val="134"/>
    </font>
    <font>
      <sz val="11"/>
      <color indexed="8"/>
      <name val="宋体"/>
      <charset val="134"/>
    </font>
    <font>
      <sz val="10"/>
      <name val="宋体"/>
      <charset val="0"/>
    </font>
    <font>
      <sz val="10.5"/>
      <color rgb="FF323E4B"/>
      <name val="宋体"/>
      <charset val="134"/>
    </font>
    <font>
      <sz val="11"/>
      <name val="宋体"/>
      <charset val="134"/>
      <scheme val="minor"/>
    </font>
    <font>
      <sz val="10"/>
      <name val="宋体"/>
      <charset val="134"/>
    </font>
    <font>
      <sz val="10"/>
      <name val="宋体"/>
      <charset val="134"/>
      <scheme val="minor"/>
    </font>
    <font>
      <sz val="10"/>
      <color indexed="8"/>
      <name val="宋体"/>
      <charset val="134"/>
      <scheme val="minor"/>
    </font>
    <font>
      <sz val="9"/>
      <color indexed="8"/>
      <name val="宋体"/>
      <charset val="134"/>
    </font>
    <font>
      <sz val="9"/>
      <name val="宋体"/>
      <charset val="134"/>
      <scheme val="minor"/>
    </font>
    <font>
      <sz val="9"/>
      <name val="宋体"/>
      <charset val="134"/>
    </font>
    <font>
      <sz val="10"/>
      <name val="宋体"/>
      <charset val="134"/>
      <scheme val="major"/>
    </font>
    <font>
      <sz val="10"/>
      <color indexed="8"/>
      <name val="宋体"/>
      <charset val="134"/>
    </font>
    <font>
      <sz val="10"/>
      <color rgb="FF000000"/>
      <name val="宋体"/>
      <charset val="134"/>
    </font>
    <font>
      <sz val="10"/>
      <color indexed="8"/>
      <name val="Arial"/>
      <charset val="0"/>
    </font>
    <font>
      <sz val="12"/>
      <name val="宋体"/>
      <charset val="134"/>
      <scheme val="minor"/>
    </font>
    <font>
      <sz val="11"/>
      <color rgb="FFFF0000"/>
      <name val="宋体"/>
      <charset val="134"/>
    </font>
    <font>
      <sz val="10"/>
      <color rgb="FFFF0000"/>
      <name val="宋体"/>
      <charset val="134"/>
      <scheme val="minor"/>
    </font>
    <font>
      <sz val="10"/>
      <name val="Microsoft YaHei"/>
      <charset val="134"/>
    </font>
    <font>
      <sz val="10"/>
      <name val="方正兰亭黑_GBK"/>
      <charset val="134"/>
    </font>
    <font>
      <sz val="10"/>
      <name val="Arial"/>
      <charset val="0"/>
    </font>
    <font>
      <sz val="11"/>
      <color theme="1"/>
      <name val="宋体"/>
      <charset val="134"/>
    </font>
    <font>
      <sz val="10"/>
      <color rgb="FFFF0000"/>
      <name val="宋体"/>
      <charset val="0"/>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6"/>
      <name val="宋体"/>
      <charset val="134"/>
    </font>
    <font>
      <b/>
      <sz val="11"/>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right style="thin">
        <color indexed="8"/>
      </right>
      <top style="thin">
        <color indexed="8"/>
      </top>
      <bottom style="thin">
        <color indexed="8"/>
      </bottom>
      <diagonal/>
    </border>
    <border>
      <left style="thin">
        <color auto="1"/>
      </left>
      <right style="thin">
        <color auto="1"/>
      </right>
      <top style="thin">
        <color indexed="8"/>
      </top>
      <bottom/>
      <diagonal/>
    </border>
    <border>
      <left/>
      <right style="thin">
        <color auto="1"/>
      </right>
      <top style="thin">
        <color indexed="8"/>
      </top>
      <bottom/>
      <diagonal/>
    </border>
    <border>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4" borderId="19"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0" applyNumberFormat="0" applyFill="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5" fillId="0" borderId="0" applyNumberFormat="0" applyFill="0" applyBorder="0" applyAlignment="0" applyProtection="0">
      <alignment vertical="center"/>
    </xf>
    <xf numFmtId="0" fontId="36" fillId="5" borderId="22" applyNumberFormat="0" applyAlignment="0" applyProtection="0">
      <alignment vertical="center"/>
    </xf>
    <xf numFmtId="0" fontId="37" fillId="6" borderId="23" applyNumberFormat="0" applyAlignment="0" applyProtection="0">
      <alignment vertical="center"/>
    </xf>
    <xf numFmtId="0" fontId="38" fillId="6" borderId="22" applyNumberFormat="0" applyAlignment="0" applyProtection="0">
      <alignment vertical="center"/>
    </xf>
    <xf numFmtId="0" fontId="39" fillId="7" borderId="24" applyNumberFormat="0" applyAlignment="0" applyProtection="0">
      <alignment vertical="center"/>
    </xf>
    <xf numFmtId="0" fontId="40" fillId="0" borderId="25" applyNumberFormat="0" applyFill="0" applyAlignment="0" applyProtection="0">
      <alignment vertical="center"/>
    </xf>
    <xf numFmtId="0" fontId="41" fillId="0" borderId="26"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5" fillId="0" borderId="0">
      <alignment vertical="center"/>
    </xf>
    <xf numFmtId="0" fontId="14" fillId="0" borderId="0">
      <alignment vertical="center"/>
    </xf>
    <xf numFmtId="0" fontId="0" fillId="0" borderId="0">
      <alignment vertical="center"/>
    </xf>
  </cellStyleXfs>
  <cellXfs count="101">
    <xf numFmtId="0" fontId="0" fillId="0" borderId="0" xfId="0">
      <alignment vertical="center"/>
    </xf>
    <xf numFmtId="0" fontId="1"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1" xfId="0"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5" xfId="49" applyFont="1" applyFill="1" applyBorder="1" applyAlignment="1">
      <alignment horizontal="center" vertical="center" wrapText="1"/>
    </xf>
    <xf numFmtId="0" fontId="10" fillId="0" borderId="7" xfId="0" applyFont="1" applyFill="1" applyBorder="1" applyAlignment="1">
      <alignment horizontal="left" vertical="center" wrapText="1"/>
    </xf>
    <xf numFmtId="0" fontId="4" fillId="0" borderId="1" xfId="50" applyFont="1" applyFill="1" applyBorder="1" applyAlignment="1">
      <alignment horizontal="center" vertical="center" wrapText="1"/>
    </xf>
    <xf numFmtId="0" fontId="12" fillId="0" borderId="1" xfId="49"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2" xfId="0" applyFont="1" applyFill="1" applyBorder="1" applyAlignment="1">
      <alignment horizontal="left" vertical="center" wrapText="1"/>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8" xfId="0" applyFont="1" applyFill="1" applyBorder="1" applyAlignment="1">
      <alignment horizontal="center" vertical="center" wrapText="1"/>
    </xf>
    <xf numFmtId="0" fontId="15"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shrinkToFit="1"/>
    </xf>
    <xf numFmtId="0" fontId="17" fillId="0" borderId="2" xfId="0" applyFont="1" applyFill="1" applyBorder="1" applyAlignment="1" applyProtection="1">
      <alignment horizontal="center" vertical="center" wrapText="1" shrinkToFit="1"/>
    </xf>
    <xf numFmtId="0" fontId="18" fillId="0" borderId="9" xfId="0" applyFont="1" applyFill="1" applyBorder="1" applyAlignment="1" applyProtection="1">
      <alignment horizontal="center" vertical="center" wrapText="1" shrinkToFit="1"/>
    </xf>
    <xf numFmtId="0" fontId="18" fillId="0" borderId="2" xfId="0" applyFont="1" applyFill="1" applyBorder="1" applyAlignment="1" applyProtection="1">
      <alignment horizontal="center" vertical="center" wrapText="1" shrinkToFit="1"/>
    </xf>
    <xf numFmtId="0" fontId="19" fillId="0" borderId="1" xfId="0" applyFont="1" applyFill="1" applyBorder="1" applyAlignment="1">
      <alignment vertical="center" wrapText="1"/>
    </xf>
    <xf numFmtId="0" fontId="4" fillId="2" borderId="1" xfId="5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20" fillId="0" borderId="1" xfId="0" applyNumberFormat="1" applyFont="1" applyFill="1" applyBorder="1" applyAlignment="1" applyProtection="1">
      <alignment horizontal="center" vertical="center" wrapText="1"/>
    </xf>
    <xf numFmtId="0" fontId="21" fillId="0" borderId="1"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6" fillId="0" borderId="1" xfId="49"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6" fillId="0" borderId="2" xfId="0" applyFont="1" applyFill="1" applyBorder="1" applyAlignment="1" applyProtection="1">
      <alignment horizontal="center" vertical="center" wrapText="1" shrinkToFit="1"/>
    </xf>
    <xf numFmtId="0" fontId="3" fillId="0" borderId="13"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22" fillId="0" borderId="1" xfId="51" applyFont="1" applyFill="1" applyBorder="1" applyAlignment="1">
      <alignment horizontal="center" vertical="center" wrapText="1"/>
    </xf>
    <xf numFmtId="0" fontId="22" fillId="0" borderId="1" xfId="49"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23" fillId="2" borderId="1" xfId="51" applyFont="1" applyFill="1" applyBorder="1" applyAlignment="1">
      <alignment horizontal="center" vertical="center" wrapText="1"/>
    </xf>
    <xf numFmtId="49" fontId="23" fillId="0" borderId="1" xfId="51" applyNumberFormat="1"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4" fillId="0" borderId="1" xfId="50" applyFont="1" applyFill="1" applyBorder="1" applyAlignment="1">
      <alignment horizontal="left" vertical="center" wrapText="1"/>
    </xf>
    <xf numFmtId="0" fontId="9" fillId="0" borderId="2" xfId="0" applyFont="1" applyFill="1" applyBorder="1" applyAlignment="1" applyProtection="1">
      <alignment horizontal="center" vertical="center" wrapText="1" shrinkToFit="1"/>
    </xf>
    <xf numFmtId="0" fontId="9" fillId="0" borderId="2" xfId="0" applyFont="1" applyFill="1" applyBorder="1" applyAlignment="1" applyProtection="1">
      <alignment horizontal="center" vertical="center" shrinkToFit="1"/>
    </xf>
    <xf numFmtId="0" fontId="24" fillId="0" borderId="2" xfId="0" applyFont="1" applyFill="1" applyBorder="1" applyAlignment="1" applyProtection="1">
      <alignment horizontal="center" vertical="center" wrapText="1" shrinkToFit="1"/>
    </xf>
    <xf numFmtId="0" fontId="25" fillId="0" borderId="1" xfId="0" applyNumberFormat="1" applyFont="1" applyFill="1" applyBorder="1" applyAlignment="1" applyProtection="1">
      <alignment horizontal="center" vertical="center" wrapText="1"/>
    </xf>
    <xf numFmtId="49" fontId="9" fillId="0" borderId="1" xfId="0" applyNumberFormat="1"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23" fillId="0" borderId="1" xfId="51"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9" fillId="0" borderId="0" xfId="0" applyFont="1" applyFill="1" applyAlignment="1">
      <alignment vertical="center" wrapText="1"/>
    </xf>
    <xf numFmtId="0" fontId="0" fillId="0" borderId="0" xfId="0" applyAlignment="1">
      <alignment vertical="center" wrapText="1"/>
    </xf>
    <xf numFmtId="0" fontId="26" fillId="0" borderId="2"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57" fontId="5" fillId="0" borderId="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0" fillId="0" borderId="0" xfId="0" applyFill="1" applyAlignment="1">
      <alignment horizontal="center" vertical="center" wrapText="1"/>
    </xf>
    <xf numFmtId="0" fontId="8" fillId="0" borderId="1" xfId="0" applyFont="1" applyFill="1" applyBorder="1" applyAlignment="1">
      <alignment horizontal="center" vertical="center"/>
    </xf>
    <xf numFmtId="0" fontId="4" fillId="0" borderId="15" xfId="0" applyNumberFormat="1" applyFont="1" applyFill="1" applyBorder="1" applyAlignment="1" applyProtection="1">
      <alignment horizontal="left" vertical="center" wrapText="1"/>
    </xf>
    <xf numFmtId="0" fontId="4" fillId="0" borderId="16" xfId="0" applyNumberFormat="1" applyFont="1" applyFill="1" applyBorder="1" applyAlignment="1" applyProtection="1">
      <alignment horizontal="left" vertical="center" wrapText="1"/>
    </xf>
    <xf numFmtId="0" fontId="4" fillId="0" borderId="17"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0" fontId="27" fillId="0" borderId="1" xfId="0" applyFont="1" applyBorder="1" applyAlignment="1">
      <alignment horizontal="left" vertical="center" wrapText="1"/>
    </xf>
    <xf numFmtId="0" fontId="0" fillId="0" borderId="1" xfId="0" applyBorder="1" applyAlignment="1">
      <alignment horizontal="left" vertical="center"/>
    </xf>
    <xf numFmtId="0" fontId="4" fillId="0" borderId="18" xfId="0" applyNumberFormat="1" applyFont="1" applyFill="1" applyBorder="1" applyAlignment="1" applyProtection="1">
      <alignment horizontal="left" vertical="center" wrapText="1"/>
    </xf>
    <xf numFmtId="0" fontId="4" fillId="0" borderId="12" xfId="0" applyNumberFormat="1" applyFont="1" applyFill="1" applyBorder="1" applyAlignment="1" applyProtection="1">
      <alignment horizontal="left" vertical="center" wrapText="1"/>
    </xf>
    <xf numFmtId="0" fontId="10" fillId="0" borderId="1" xfId="0" applyFont="1" applyFill="1" applyBorder="1" applyAlignment="1" quotePrefix="1">
      <alignment horizontal="center" vertical="center" wrapText="1"/>
    </xf>
    <xf numFmtId="0" fontId="12" fillId="0" borderId="1" xfId="49" applyFont="1" applyFill="1" applyBorder="1" applyAlignment="1" quotePrefix="1">
      <alignment horizontal="left" vertical="center" wrapText="1"/>
    </xf>
    <xf numFmtId="0" fontId="3" fillId="0" borderId="1" xfId="0"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6" xfId="49"/>
    <cellStyle name="常规_Sheet1" xfId="50"/>
    <cellStyle name="常规 2" xfId="51"/>
  </cellStyles>
  <dxfs count="2">
    <dxf>
      <font>
        <color rgb="FF9C0006"/>
      </font>
      <fill>
        <patternFill patternType="solid">
          <bgColor rgb="FFFFC7CE"/>
        </patternFill>
      </fill>
    </dxf>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05"/>
  <sheetViews>
    <sheetView tabSelected="1" topLeftCell="A36" workbookViewId="0">
      <selection activeCell="V41" sqref="V41"/>
    </sheetView>
  </sheetViews>
  <sheetFormatPr defaultColWidth="9" defaultRowHeight="13.5"/>
  <cols>
    <col min="1" max="1" width="5.625" customWidth="1"/>
    <col min="3" max="3" width="7.25" customWidth="1"/>
    <col min="5" max="5" width="6.625" customWidth="1"/>
    <col min="6" max="6" width="5.5" customWidth="1"/>
    <col min="8" max="8" width="21.875" customWidth="1"/>
    <col min="9" max="9" width="7.625" customWidth="1"/>
    <col min="10" max="10" width="6.875" customWidth="1"/>
    <col min="11" max="11" width="6.125" customWidth="1"/>
    <col min="12" max="12" width="10.75" customWidth="1"/>
    <col min="13" max="13" width="7.375" customWidth="1"/>
    <col min="14" max="14" width="7.25" customWidth="1"/>
    <col min="15" max="15" width="7.875" customWidth="1"/>
    <col min="16" max="16" width="4.625" customWidth="1"/>
  </cols>
  <sheetData>
    <row r="1" customHeight="1" spans="1:16">
      <c r="A1" s="1" t="s">
        <v>0</v>
      </c>
      <c r="B1" s="1"/>
      <c r="C1" s="1"/>
      <c r="D1" s="1"/>
      <c r="E1" s="1"/>
      <c r="F1" s="1"/>
      <c r="G1" s="1"/>
      <c r="H1" s="1"/>
      <c r="I1" s="1"/>
      <c r="J1" s="1"/>
      <c r="K1" s="1"/>
      <c r="L1" s="1"/>
      <c r="M1" s="1"/>
      <c r="N1" s="1"/>
      <c r="O1" s="1"/>
      <c r="P1" s="1"/>
    </row>
    <row r="2" customHeight="1" spans="1:16">
      <c r="A2" s="1"/>
      <c r="B2" s="1"/>
      <c r="C2" s="1"/>
      <c r="D2" s="1"/>
      <c r="E2" s="1"/>
      <c r="F2" s="1"/>
      <c r="G2" s="1"/>
      <c r="H2" s="1"/>
      <c r="I2" s="1"/>
      <c r="J2" s="1"/>
      <c r="K2" s="1"/>
      <c r="L2" s="1"/>
      <c r="M2" s="1"/>
      <c r="N2" s="1"/>
      <c r="O2" s="1"/>
      <c r="P2" s="1"/>
    </row>
    <row r="3" customHeight="1" spans="1:16">
      <c r="A3" s="2" t="s">
        <v>1</v>
      </c>
      <c r="B3" s="2"/>
      <c r="C3" s="2"/>
      <c r="D3" s="2"/>
      <c r="E3" s="2"/>
      <c r="F3" s="2"/>
      <c r="G3" s="2"/>
      <c r="H3" s="2"/>
      <c r="I3" s="2"/>
      <c r="J3" s="2"/>
      <c r="K3" s="2"/>
      <c r="L3" s="2"/>
      <c r="M3" s="2"/>
      <c r="N3" s="2"/>
      <c r="O3" s="2"/>
      <c r="P3" s="2"/>
    </row>
    <row r="4" ht="17.25" customHeight="1" spans="1:16">
      <c r="A4" s="2"/>
      <c r="B4" s="2"/>
      <c r="C4" s="2"/>
      <c r="D4" s="2"/>
      <c r="E4" s="2"/>
      <c r="F4" s="2"/>
      <c r="G4" s="2"/>
      <c r="H4" s="2"/>
      <c r="I4" s="2"/>
      <c r="J4" s="2"/>
      <c r="K4" s="2"/>
      <c r="L4" s="2"/>
      <c r="M4" s="2"/>
      <c r="N4" s="2"/>
      <c r="O4" s="2"/>
      <c r="P4" s="2"/>
    </row>
    <row r="5" ht="14.25" customHeight="1" spans="1:16">
      <c r="A5" s="3" t="s">
        <v>2</v>
      </c>
      <c r="B5" s="3" t="s">
        <v>3</v>
      </c>
      <c r="C5" s="3" t="s">
        <v>4</v>
      </c>
      <c r="D5" s="3" t="s">
        <v>5</v>
      </c>
      <c r="E5" s="3" t="s">
        <v>6</v>
      </c>
      <c r="F5" s="3" t="s">
        <v>7</v>
      </c>
      <c r="G5" s="3" t="s">
        <v>8</v>
      </c>
      <c r="H5" s="4" t="s">
        <v>9</v>
      </c>
      <c r="I5" s="3" t="s">
        <v>10</v>
      </c>
      <c r="J5" s="3" t="s">
        <v>11</v>
      </c>
      <c r="K5" s="3"/>
      <c r="L5" s="3" t="s">
        <v>12</v>
      </c>
      <c r="M5" s="3" t="s">
        <v>13</v>
      </c>
      <c r="N5" s="3" t="s">
        <v>14</v>
      </c>
      <c r="O5" s="3" t="s">
        <v>15</v>
      </c>
      <c r="P5" s="3" t="s">
        <v>16</v>
      </c>
    </row>
    <row r="6" ht="58" customHeight="1" spans="1:16">
      <c r="A6" s="3"/>
      <c r="B6" s="3"/>
      <c r="C6" s="3"/>
      <c r="D6" s="3"/>
      <c r="E6" s="3"/>
      <c r="F6" s="3"/>
      <c r="G6" s="3"/>
      <c r="H6" s="4"/>
      <c r="I6" s="3"/>
      <c r="J6" s="3" t="s">
        <v>17</v>
      </c>
      <c r="K6" s="3" t="s">
        <v>18</v>
      </c>
      <c r="L6" s="3"/>
      <c r="M6" s="3"/>
      <c r="N6" s="3"/>
      <c r="O6" s="3"/>
      <c r="P6" s="3"/>
    </row>
    <row r="7" ht="54" customHeight="1" spans="1:16">
      <c r="A7" s="5" t="s">
        <v>19</v>
      </c>
      <c r="B7" s="5" t="s">
        <v>20</v>
      </c>
      <c r="C7" s="6" t="s">
        <v>21</v>
      </c>
      <c r="D7" s="6" t="s">
        <v>22</v>
      </c>
      <c r="E7" s="6" t="s">
        <v>23</v>
      </c>
      <c r="F7" s="6">
        <v>2011</v>
      </c>
      <c r="G7" s="6" t="s">
        <v>24</v>
      </c>
      <c r="H7" s="7" t="s">
        <v>25</v>
      </c>
      <c r="I7" s="6" t="s">
        <v>26</v>
      </c>
      <c r="J7" s="6">
        <v>69</v>
      </c>
      <c r="K7" s="6">
        <v>1</v>
      </c>
      <c r="L7" s="54"/>
      <c r="M7" s="6" t="s">
        <v>27</v>
      </c>
      <c r="N7" s="6" t="s">
        <v>27</v>
      </c>
      <c r="O7" s="6" t="s">
        <v>28</v>
      </c>
      <c r="P7" s="7"/>
    </row>
    <row r="8" ht="54" customHeight="1" spans="1:16">
      <c r="A8" s="5" t="s">
        <v>19</v>
      </c>
      <c r="B8" s="6" t="s">
        <v>29</v>
      </c>
      <c r="C8" s="6" t="s">
        <v>21</v>
      </c>
      <c r="D8" s="6" t="s">
        <v>22</v>
      </c>
      <c r="E8" s="6" t="s">
        <v>23</v>
      </c>
      <c r="F8" s="6">
        <v>2011</v>
      </c>
      <c r="G8" s="6" t="s">
        <v>24</v>
      </c>
      <c r="H8" s="7" t="s">
        <v>25</v>
      </c>
      <c r="I8" s="6" t="s">
        <v>26</v>
      </c>
      <c r="J8" s="6">
        <v>40</v>
      </c>
      <c r="K8" s="6">
        <v>1</v>
      </c>
      <c r="L8" s="6"/>
      <c r="M8" s="6" t="s">
        <v>27</v>
      </c>
      <c r="N8" s="6" t="s">
        <v>27</v>
      </c>
      <c r="O8" s="6" t="s">
        <v>28</v>
      </c>
      <c r="P8" s="6"/>
    </row>
    <row r="9" ht="54" customHeight="1" spans="1:16">
      <c r="A9" s="8" t="s">
        <v>19</v>
      </c>
      <c r="B9" s="9" t="s">
        <v>30</v>
      </c>
      <c r="C9" s="9" t="s">
        <v>31</v>
      </c>
      <c r="D9" s="9" t="s">
        <v>32</v>
      </c>
      <c r="E9" s="9" t="s">
        <v>23</v>
      </c>
      <c r="F9" s="9">
        <v>2014</v>
      </c>
      <c r="G9" s="9" t="s">
        <v>33</v>
      </c>
      <c r="H9" s="10">
        <v>9787307123748</v>
      </c>
      <c r="I9" s="9" t="s">
        <v>34</v>
      </c>
      <c r="J9" s="9">
        <v>69</v>
      </c>
      <c r="K9" s="9">
        <v>1</v>
      </c>
      <c r="L9" s="9" t="s">
        <v>35</v>
      </c>
      <c r="M9" s="9" t="s">
        <v>27</v>
      </c>
      <c r="N9" s="9" t="s">
        <v>36</v>
      </c>
      <c r="O9" s="9" t="s">
        <v>37</v>
      </c>
      <c r="P9" s="6"/>
    </row>
    <row r="10" ht="54" customHeight="1" spans="1:16">
      <c r="A10" s="8" t="s">
        <v>19</v>
      </c>
      <c r="B10" s="11" t="s">
        <v>38</v>
      </c>
      <c r="C10" s="11" t="s">
        <v>39</v>
      </c>
      <c r="D10" s="6" t="s">
        <v>40</v>
      </c>
      <c r="E10" s="6"/>
      <c r="F10" s="6">
        <v>2020</v>
      </c>
      <c r="G10" s="12" t="s">
        <v>41</v>
      </c>
      <c r="H10" s="13">
        <v>9787565727771</v>
      </c>
      <c r="I10" s="6" t="s">
        <v>42</v>
      </c>
      <c r="J10" s="9">
        <v>69</v>
      </c>
      <c r="K10" s="6">
        <v>1</v>
      </c>
      <c r="L10" s="6" t="s">
        <v>43</v>
      </c>
      <c r="M10" s="9" t="s">
        <v>27</v>
      </c>
      <c r="N10" s="9" t="s">
        <v>36</v>
      </c>
      <c r="O10" s="6" t="s">
        <v>44</v>
      </c>
      <c r="P10" s="6"/>
    </row>
    <row r="11" ht="54" customHeight="1" spans="1:16">
      <c r="A11" s="8" t="s">
        <v>19</v>
      </c>
      <c r="B11" s="11" t="s">
        <v>45</v>
      </c>
      <c r="C11" s="11" t="s">
        <v>46</v>
      </c>
      <c r="D11" s="6" t="s">
        <v>46</v>
      </c>
      <c r="E11" s="6" t="s">
        <v>47</v>
      </c>
      <c r="F11" s="6">
        <v>2018</v>
      </c>
      <c r="G11" s="12" t="s">
        <v>41</v>
      </c>
      <c r="H11" s="13">
        <v>9787565724138</v>
      </c>
      <c r="I11" s="6" t="s">
        <v>48</v>
      </c>
      <c r="J11" s="6">
        <v>52</v>
      </c>
      <c r="K11" s="6">
        <v>1</v>
      </c>
      <c r="L11" s="6" t="s">
        <v>49</v>
      </c>
      <c r="M11" s="9" t="s">
        <v>27</v>
      </c>
      <c r="N11" s="9" t="s">
        <v>36</v>
      </c>
      <c r="O11" s="6" t="s">
        <v>50</v>
      </c>
      <c r="P11" s="6"/>
    </row>
    <row r="12" ht="54" customHeight="1" spans="1:16">
      <c r="A12" s="8" t="s">
        <v>19</v>
      </c>
      <c r="B12" s="11" t="s">
        <v>45</v>
      </c>
      <c r="C12" s="5" t="s">
        <v>51</v>
      </c>
      <c r="D12" s="6" t="s">
        <v>52</v>
      </c>
      <c r="E12" s="6" t="s">
        <v>53</v>
      </c>
      <c r="F12" s="6">
        <v>2019</v>
      </c>
      <c r="G12" s="6" t="s">
        <v>24</v>
      </c>
      <c r="H12" s="13">
        <v>9787300270531</v>
      </c>
      <c r="I12" s="6" t="s">
        <v>54</v>
      </c>
      <c r="J12" s="6">
        <v>52</v>
      </c>
      <c r="K12" s="6">
        <v>1</v>
      </c>
      <c r="L12" s="6" t="s">
        <v>55</v>
      </c>
      <c r="M12" s="9" t="s">
        <v>27</v>
      </c>
      <c r="N12" s="9" t="s">
        <v>36</v>
      </c>
      <c r="O12" s="6" t="s">
        <v>56</v>
      </c>
      <c r="P12" s="7"/>
    </row>
    <row r="13" ht="54" customHeight="1" spans="1:16">
      <c r="A13" s="8" t="s">
        <v>19</v>
      </c>
      <c r="B13" s="6" t="s">
        <v>38</v>
      </c>
      <c r="C13" s="14" t="s">
        <v>57</v>
      </c>
      <c r="D13" s="15" t="s">
        <v>58</v>
      </c>
      <c r="E13" s="6"/>
      <c r="F13" s="6">
        <v>2021</v>
      </c>
      <c r="G13" s="15" t="s">
        <v>59</v>
      </c>
      <c r="H13" s="16" t="s">
        <v>60</v>
      </c>
      <c r="I13" s="6" t="s">
        <v>61</v>
      </c>
      <c r="J13" s="9">
        <v>69</v>
      </c>
      <c r="K13" s="9">
        <v>1</v>
      </c>
      <c r="L13" s="9" t="s">
        <v>35</v>
      </c>
      <c r="M13" s="9" t="s">
        <v>27</v>
      </c>
      <c r="N13" s="9" t="s">
        <v>36</v>
      </c>
      <c r="O13" s="9" t="s">
        <v>62</v>
      </c>
      <c r="P13" s="6"/>
    </row>
    <row r="14" ht="54" customHeight="1" spans="1:16">
      <c r="A14" s="8" t="s">
        <v>19</v>
      </c>
      <c r="B14" s="6" t="s">
        <v>38</v>
      </c>
      <c r="C14" s="14" t="s">
        <v>63</v>
      </c>
      <c r="D14" s="14" t="s">
        <v>63</v>
      </c>
      <c r="E14" s="9" t="s">
        <v>23</v>
      </c>
      <c r="F14" s="6">
        <v>2019</v>
      </c>
      <c r="G14" s="6" t="s">
        <v>64</v>
      </c>
      <c r="H14" s="13">
        <v>9787040511758</v>
      </c>
      <c r="I14" s="14" t="s">
        <v>63</v>
      </c>
      <c r="J14" s="9">
        <v>69</v>
      </c>
      <c r="K14" s="6">
        <v>1</v>
      </c>
      <c r="L14" s="6"/>
      <c r="M14" s="9" t="s">
        <v>27</v>
      </c>
      <c r="N14" s="9" t="s">
        <v>36</v>
      </c>
      <c r="O14" s="9" t="s">
        <v>65</v>
      </c>
      <c r="P14" s="6"/>
    </row>
    <row r="15" ht="54" customHeight="1" spans="1:16">
      <c r="A15" s="8" t="s">
        <v>19</v>
      </c>
      <c r="B15" s="11" t="s">
        <v>45</v>
      </c>
      <c r="C15" s="14" t="s">
        <v>66</v>
      </c>
      <c r="D15" s="6" t="s">
        <v>67</v>
      </c>
      <c r="E15" s="6"/>
      <c r="F15" s="6">
        <v>2016</v>
      </c>
      <c r="G15" s="6" t="s">
        <v>24</v>
      </c>
      <c r="H15" s="13">
        <v>9787300222448</v>
      </c>
      <c r="I15" s="6" t="s">
        <v>68</v>
      </c>
      <c r="J15" s="6">
        <v>52</v>
      </c>
      <c r="K15" s="6">
        <v>1</v>
      </c>
      <c r="L15" s="6" t="s">
        <v>69</v>
      </c>
      <c r="M15" s="9" t="s">
        <v>27</v>
      </c>
      <c r="N15" s="9" t="s">
        <v>36</v>
      </c>
      <c r="O15" s="9" t="s">
        <v>65</v>
      </c>
      <c r="P15" s="6"/>
    </row>
    <row r="16" ht="54" customHeight="1" spans="1:16">
      <c r="A16" s="8" t="s">
        <v>19</v>
      </c>
      <c r="B16" s="11" t="s">
        <v>45</v>
      </c>
      <c r="C16" s="14" t="s">
        <v>70</v>
      </c>
      <c r="D16" s="6" t="s">
        <v>71</v>
      </c>
      <c r="E16" s="6"/>
      <c r="F16" s="6">
        <v>2021</v>
      </c>
      <c r="G16" s="6" t="s">
        <v>72</v>
      </c>
      <c r="H16" s="13">
        <v>9787302570752</v>
      </c>
      <c r="I16" s="6" t="s">
        <v>73</v>
      </c>
      <c r="J16" s="6">
        <v>52</v>
      </c>
      <c r="K16" s="6">
        <v>1</v>
      </c>
      <c r="L16" s="6"/>
      <c r="M16" s="9" t="s">
        <v>27</v>
      </c>
      <c r="N16" s="9" t="s">
        <v>36</v>
      </c>
      <c r="O16" s="9" t="s">
        <v>74</v>
      </c>
      <c r="P16" s="6"/>
    </row>
    <row r="17" ht="54" customHeight="1" spans="1:16">
      <c r="A17" s="8" t="s">
        <v>19</v>
      </c>
      <c r="B17" s="6" t="s">
        <v>38</v>
      </c>
      <c r="C17" s="14" t="s">
        <v>75</v>
      </c>
      <c r="D17" s="6" t="s">
        <v>76</v>
      </c>
      <c r="E17" s="6"/>
      <c r="F17" s="6"/>
      <c r="G17" s="6" t="s">
        <v>72</v>
      </c>
      <c r="H17" s="13">
        <v>9787302604358</v>
      </c>
      <c r="I17" s="6" t="s">
        <v>77</v>
      </c>
      <c r="J17" s="9">
        <v>69</v>
      </c>
      <c r="K17" s="6">
        <v>1</v>
      </c>
      <c r="L17" s="6"/>
      <c r="M17" s="9" t="s">
        <v>27</v>
      </c>
      <c r="N17" s="9" t="s">
        <v>36</v>
      </c>
      <c r="O17" s="9" t="s">
        <v>74</v>
      </c>
      <c r="P17" s="6"/>
    </row>
    <row r="18" ht="54" customHeight="1" spans="1:16">
      <c r="A18" s="8" t="s">
        <v>19</v>
      </c>
      <c r="B18" s="11" t="s">
        <v>78</v>
      </c>
      <c r="C18" s="14" t="s">
        <v>79</v>
      </c>
      <c r="D18" s="6" t="s">
        <v>71</v>
      </c>
      <c r="E18" s="6"/>
      <c r="F18" s="6">
        <v>2021</v>
      </c>
      <c r="G18" s="6" t="s">
        <v>80</v>
      </c>
      <c r="H18" s="13">
        <v>9787122385581</v>
      </c>
      <c r="I18" s="6" t="s">
        <v>81</v>
      </c>
      <c r="J18" s="6">
        <v>21</v>
      </c>
      <c r="K18" s="6">
        <v>1</v>
      </c>
      <c r="L18" s="6"/>
      <c r="M18" s="9" t="s">
        <v>27</v>
      </c>
      <c r="N18" s="9" t="s">
        <v>36</v>
      </c>
      <c r="O18" s="9" t="s">
        <v>74</v>
      </c>
      <c r="P18" s="6"/>
    </row>
    <row r="19" ht="54" customHeight="1" spans="1:16">
      <c r="A19" s="5" t="s">
        <v>19</v>
      </c>
      <c r="B19" s="17" t="s">
        <v>82</v>
      </c>
      <c r="C19" s="17" t="s">
        <v>83</v>
      </c>
      <c r="D19" s="18" t="s">
        <v>83</v>
      </c>
      <c r="E19" s="18"/>
      <c r="F19" s="19"/>
      <c r="G19" s="20" t="s">
        <v>84</v>
      </c>
      <c r="H19" s="21" t="s">
        <v>85</v>
      </c>
      <c r="I19" s="20" t="s">
        <v>86</v>
      </c>
      <c r="J19" s="18">
        <v>40</v>
      </c>
      <c r="K19" s="55">
        <v>0</v>
      </c>
      <c r="L19" s="18" t="s">
        <v>87</v>
      </c>
      <c r="M19" s="20" t="s">
        <v>27</v>
      </c>
      <c r="N19" s="20" t="s">
        <v>27</v>
      </c>
      <c r="O19" s="18" t="s">
        <v>88</v>
      </c>
      <c r="P19" s="7"/>
    </row>
    <row r="20" ht="54" customHeight="1" spans="1:16">
      <c r="A20" s="5" t="s">
        <v>19</v>
      </c>
      <c r="B20" s="17" t="s">
        <v>82</v>
      </c>
      <c r="C20" s="17" t="s">
        <v>89</v>
      </c>
      <c r="D20" s="22" t="s">
        <v>90</v>
      </c>
      <c r="E20" s="18"/>
      <c r="F20" s="19">
        <v>2023.01</v>
      </c>
      <c r="G20" s="22" t="s">
        <v>91</v>
      </c>
      <c r="H20" s="22" t="s">
        <v>92</v>
      </c>
      <c r="I20" s="22" t="s">
        <v>93</v>
      </c>
      <c r="J20" s="18">
        <v>40</v>
      </c>
      <c r="K20" s="55">
        <v>1</v>
      </c>
      <c r="L20" s="22" t="s">
        <v>94</v>
      </c>
      <c r="M20" s="20" t="s">
        <v>27</v>
      </c>
      <c r="N20" s="20" t="s">
        <v>27</v>
      </c>
      <c r="O20" s="18"/>
      <c r="P20" s="7"/>
    </row>
    <row r="21" ht="54" customHeight="1" spans="1:16">
      <c r="A21" s="5" t="s">
        <v>19</v>
      </c>
      <c r="B21" s="17" t="s">
        <v>82</v>
      </c>
      <c r="C21" s="17" t="s">
        <v>95</v>
      </c>
      <c r="D21" s="23" t="s">
        <v>96</v>
      </c>
      <c r="E21" s="18"/>
      <c r="F21" s="19">
        <v>2023.04</v>
      </c>
      <c r="G21" s="22" t="s">
        <v>97</v>
      </c>
      <c r="H21" s="22" t="s">
        <v>98</v>
      </c>
      <c r="I21" s="22" t="s">
        <v>99</v>
      </c>
      <c r="J21" s="18">
        <v>40</v>
      </c>
      <c r="K21" s="55">
        <v>1</v>
      </c>
      <c r="L21" s="22" t="s">
        <v>100</v>
      </c>
      <c r="M21" s="20" t="s">
        <v>27</v>
      </c>
      <c r="N21" s="20" t="s">
        <v>27</v>
      </c>
      <c r="O21" s="18"/>
      <c r="P21" s="6"/>
    </row>
    <row r="22" ht="54" customHeight="1" spans="1:16">
      <c r="A22" s="5" t="s">
        <v>19</v>
      </c>
      <c r="B22" s="17" t="s">
        <v>82</v>
      </c>
      <c r="C22" s="17" t="s">
        <v>101</v>
      </c>
      <c r="D22" s="24" t="s">
        <v>102</v>
      </c>
      <c r="E22" s="25"/>
      <c r="F22" s="26">
        <v>2020.02</v>
      </c>
      <c r="G22" s="27" t="s">
        <v>103</v>
      </c>
      <c r="H22" s="27" t="s">
        <v>104</v>
      </c>
      <c r="I22" s="27" t="s">
        <v>105</v>
      </c>
      <c r="J22" s="25">
        <v>40</v>
      </c>
      <c r="K22" s="56">
        <v>0</v>
      </c>
      <c r="L22" s="27" t="s">
        <v>106</v>
      </c>
      <c r="M22" s="57" t="s">
        <v>27</v>
      </c>
      <c r="N22" s="57" t="s">
        <v>27</v>
      </c>
      <c r="O22" s="25"/>
      <c r="P22" s="6"/>
    </row>
    <row r="23" ht="54" customHeight="1" spans="1:16">
      <c r="A23" s="5" t="s">
        <v>19</v>
      </c>
      <c r="B23" s="17" t="s">
        <v>107</v>
      </c>
      <c r="C23" s="28" t="s">
        <v>108</v>
      </c>
      <c r="D23" s="18" t="s">
        <v>109</v>
      </c>
      <c r="E23" s="18"/>
      <c r="F23" s="18"/>
      <c r="G23" s="22" t="s">
        <v>110</v>
      </c>
      <c r="H23" s="22" t="s">
        <v>111</v>
      </c>
      <c r="I23" s="22" t="s">
        <v>112</v>
      </c>
      <c r="J23" s="18">
        <v>15</v>
      </c>
      <c r="K23" s="55">
        <v>0</v>
      </c>
      <c r="L23" s="22" t="s">
        <v>106</v>
      </c>
      <c r="M23" s="20" t="s">
        <v>27</v>
      </c>
      <c r="N23" s="20" t="s">
        <v>27</v>
      </c>
      <c r="O23" s="20" t="s">
        <v>113</v>
      </c>
      <c r="P23" s="7"/>
    </row>
    <row r="24" ht="54" customHeight="1" spans="1:16">
      <c r="A24" s="5" t="s">
        <v>19</v>
      </c>
      <c r="B24" s="17" t="s">
        <v>107</v>
      </c>
      <c r="C24" s="28" t="s">
        <v>114</v>
      </c>
      <c r="D24" s="18" t="s">
        <v>114</v>
      </c>
      <c r="E24" s="18"/>
      <c r="F24" s="18">
        <v>2022.12</v>
      </c>
      <c r="G24" s="18" t="s">
        <v>103</v>
      </c>
      <c r="H24" s="18" t="s">
        <v>115</v>
      </c>
      <c r="I24" s="18" t="s">
        <v>116</v>
      </c>
      <c r="J24" s="18">
        <v>15</v>
      </c>
      <c r="K24" s="55">
        <v>0</v>
      </c>
      <c r="L24" s="18"/>
      <c r="M24" s="20" t="s">
        <v>27</v>
      </c>
      <c r="N24" s="20" t="s">
        <v>27</v>
      </c>
      <c r="O24" s="18"/>
      <c r="P24" s="6"/>
    </row>
    <row r="25" ht="54" customHeight="1" spans="1:16">
      <c r="A25" s="5" t="s">
        <v>19</v>
      </c>
      <c r="B25" s="17" t="s">
        <v>107</v>
      </c>
      <c r="C25" s="28" t="s">
        <v>117</v>
      </c>
      <c r="D25" s="18" t="s">
        <v>118</v>
      </c>
      <c r="E25" s="20" t="s">
        <v>119</v>
      </c>
      <c r="F25" s="20">
        <v>2021.02</v>
      </c>
      <c r="G25" s="20" t="s">
        <v>120</v>
      </c>
      <c r="H25" s="101" t="s">
        <v>121</v>
      </c>
      <c r="I25" s="20" t="s">
        <v>122</v>
      </c>
      <c r="J25" s="20">
        <v>15</v>
      </c>
      <c r="K25" s="55">
        <v>1</v>
      </c>
      <c r="L25" s="20" t="s">
        <v>123</v>
      </c>
      <c r="M25" s="20" t="s">
        <v>27</v>
      </c>
      <c r="N25" s="20" t="s">
        <v>27</v>
      </c>
      <c r="O25" s="20" t="s">
        <v>124</v>
      </c>
      <c r="P25" s="6"/>
    </row>
    <row r="26" ht="54" customHeight="1" spans="1:16">
      <c r="A26" s="5" t="s">
        <v>19</v>
      </c>
      <c r="B26" s="17" t="s">
        <v>107</v>
      </c>
      <c r="C26" s="28" t="s">
        <v>125</v>
      </c>
      <c r="D26" s="18" t="s">
        <v>126</v>
      </c>
      <c r="E26" s="20"/>
      <c r="F26" s="20"/>
      <c r="G26" s="20" t="s">
        <v>127</v>
      </c>
      <c r="H26" s="18" t="s">
        <v>128</v>
      </c>
      <c r="I26" s="20" t="s">
        <v>129</v>
      </c>
      <c r="J26" s="20">
        <v>15</v>
      </c>
      <c r="K26" s="55">
        <v>0</v>
      </c>
      <c r="L26" s="20"/>
      <c r="M26" s="20" t="s">
        <v>27</v>
      </c>
      <c r="N26" s="20" t="s">
        <v>27</v>
      </c>
      <c r="O26" s="20" t="s">
        <v>113</v>
      </c>
      <c r="P26" s="6"/>
    </row>
    <row r="27" ht="54" customHeight="1" spans="1:16">
      <c r="A27" s="5" t="s">
        <v>19</v>
      </c>
      <c r="B27" s="17" t="s">
        <v>130</v>
      </c>
      <c r="C27" s="28" t="s">
        <v>131</v>
      </c>
      <c r="D27" s="18" t="s">
        <v>132</v>
      </c>
      <c r="E27" s="18"/>
      <c r="F27" s="18">
        <v>2021.07</v>
      </c>
      <c r="G27" s="22" t="s">
        <v>133</v>
      </c>
      <c r="H27" s="22" t="s">
        <v>134</v>
      </c>
      <c r="I27" s="22" t="s">
        <v>135</v>
      </c>
      <c r="J27" s="18" t="s">
        <v>136</v>
      </c>
      <c r="K27" s="55">
        <v>0</v>
      </c>
      <c r="L27" s="22" t="s">
        <v>106</v>
      </c>
      <c r="M27" s="20" t="s">
        <v>27</v>
      </c>
      <c r="N27" s="20" t="s">
        <v>27</v>
      </c>
      <c r="O27" s="18"/>
      <c r="P27" s="6"/>
    </row>
    <row r="28" ht="54" customHeight="1" spans="1:16">
      <c r="A28" s="5" t="s">
        <v>19</v>
      </c>
      <c r="B28" s="17" t="s">
        <v>137</v>
      </c>
      <c r="C28" s="28" t="s">
        <v>79</v>
      </c>
      <c r="D28" s="18" t="s">
        <v>138</v>
      </c>
      <c r="E28" s="18"/>
      <c r="F28" s="18">
        <v>2021.08</v>
      </c>
      <c r="G28" s="22" t="s">
        <v>103</v>
      </c>
      <c r="H28" s="22" t="s">
        <v>139</v>
      </c>
      <c r="I28" s="22" t="s">
        <v>140</v>
      </c>
      <c r="J28" s="18">
        <v>32</v>
      </c>
      <c r="K28" s="55">
        <v>0</v>
      </c>
      <c r="L28" s="22" t="s">
        <v>106</v>
      </c>
      <c r="M28" s="20" t="s">
        <v>27</v>
      </c>
      <c r="N28" s="20" t="s">
        <v>27</v>
      </c>
      <c r="O28" s="18"/>
      <c r="P28" s="6"/>
    </row>
    <row r="29" ht="54" customHeight="1" spans="1:16">
      <c r="A29" s="5" t="s">
        <v>19</v>
      </c>
      <c r="B29" s="17" t="s">
        <v>137</v>
      </c>
      <c r="C29" s="28" t="s">
        <v>46</v>
      </c>
      <c r="D29" s="18" t="s">
        <v>141</v>
      </c>
      <c r="E29" s="18"/>
      <c r="F29" s="18"/>
      <c r="G29" s="20" t="s">
        <v>142</v>
      </c>
      <c r="H29" s="22" t="s">
        <v>143</v>
      </c>
      <c r="I29" s="20" t="s">
        <v>144</v>
      </c>
      <c r="J29" s="18">
        <v>32</v>
      </c>
      <c r="K29" s="55">
        <v>0</v>
      </c>
      <c r="L29" s="22" t="s">
        <v>145</v>
      </c>
      <c r="M29" s="20" t="s">
        <v>27</v>
      </c>
      <c r="N29" s="20" t="s">
        <v>27</v>
      </c>
      <c r="O29" s="18"/>
      <c r="P29" s="6"/>
    </row>
    <row r="30" ht="54" customHeight="1" spans="1:16">
      <c r="A30" s="5" t="s">
        <v>19</v>
      </c>
      <c r="B30" s="17" t="s">
        <v>137</v>
      </c>
      <c r="C30" s="28" t="s">
        <v>108</v>
      </c>
      <c r="D30" s="18" t="s">
        <v>109</v>
      </c>
      <c r="E30" s="18"/>
      <c r="F30" s="18"/>
      <c r="G30" s="22" t="s">
        <v>110</v>
      </c>
      <c r="H30" s="22" t="s">
        <v>111</v>
      </c>
      <c r="I30" s="22" t="s">
        <v>112</v>
      </c>
      <c r="J30" s="18">
        <v>32</v>
      </c>
      <c r="K30" s="55">
        <v>0</v>
      </c>
      <c r="L30" s="22" t="s">
        <v>106</v>
      </c>
      <c r="M30" s="20" t="s">
        <v>27</v>
      </c>
      <c r="N30" s="20" t="s">
        <v>27</v>
      </c>
      <c r="O30" s="20" t="s">
        <v>113</v>
      </c>
      <c r="P30" s="6"/>
    </row>
    <row r="31" ht="54" customHeight="1" spans="1:16">
      <c r="A31" s="5" t="s">
        <v>19</v>
      </c>
      <c r="B31" s="17" t="s">
        <v>146</v>
      </c>
      <c r="C31" s="28" t="s">
        <v>147</v>
      </c>
      <c r="D31" s="18" t="s">
        <v>148</v>
      </c>
      <c r="E31" s="18"/>
      <c r="F31" s="18"/>
      <c r="G31" s="22" t="s">
        <v>149</v>
      </c>
      <c r="H31" s="22" t="s">
        <v>150</v>
      </c>
      <c r="I31" s="22" t="s">
        <v>151</v>
      </c>
      <c r="J31" s="18">
        <v>13</v>
      </c>
      <c r="K31" s="55">
        <v>1</v>
      </c>
      <c r="L31" s="22" t="s">
        <v>106</v>
      </c>
      <c r="M31" s="20" t="s">
        <v>27</v>
      </c>
      <c r="N31" s="20" t="s">
        <v>27</v>
      </c>
      <c r="O31" s="18"/>
      <c r="P31" s="6"/>
    </row>
    <row r="32" ht="54" customHeight="1" spans="1:16">
      <c r="A32" s="5" t="s">
        <v>19</v>
      </c>
      <c r="B32" s="17" t="s">
        <v>146</v>
      </c>
      <c r="C32" s="28" t="s">
        <v>152</v>
      </c>
      <c r="D32" s="18" t="s">
        <v>153</v>
      </c>
      <c r="E32" s="18"/>
      <c r="F32" s="18"/>
      <c r="G32" s="22" t="s">
        <v>154</v>
      </c>
      <c r="H32" s="22" t="s">
        <v>155</v>
      </c>
      <c r="I32" s="22" t="s">
        <v>156</v>
      </c>
      <c r="J32" s="18">
        <v>13</v>
      </c>
      <c r="K32" s="55">
        <v>0</v>
      </c>
      <c r="L32" s="22" t="s">
        <v>106</v>
      </c>
      <c r="M32" s="20" t="s">
        <v>27</v>
      </c>
      <c r="N32" s="20" t="s">
        <v>27</v>
      </c>
      <c r="O32" s="20" t="s">
        <v>113</v>
      </c>
      <c r="P32" s="6"/>
    </row>
    <row r="33" ht="54" customHeight="1" spans="1:16">
      <c r="A33" s="5" t="s">
        <v>19</v>
      </c>
      <c r="B33" s="17" t="s">
        <v>157</v>
      </c>
      <c r="C33" s="28" t="s">
        <v>158</v>
      </c>
      <c r="D33" s="18" t="s">
        <v>159</v>
      </c>
      <c r="E33" s="18"/>
      <c r="F33" s="18"/>
      <c r="G33" s="22" t="s">
        <v>149</v>
      </c>
      <c r="H33" s="22" t="s">
        <v>160</v>
      </c>
      <c r="I33" s="22" t="s">
        <v>161</v>
      </c>
      <c r="J33" s="18" t="s">
        <v>162</v>
      </c>
      <c r="K33" s="55">
        <v>0</v>
      </c>
      <c r="L33" s="22" t="s">
        <v>163</v>
      </c>
      <c r="M33" s="20" t="s">
        <v>27</v>
      </c>
      <c r="N33" s="20" t="s">
        <v>27</v>
      </c>
      <c r="O33" s="18"/>
      <c r="P33" s="6"/>
    </row>
    <row r="34" ht="54" customHeight="1" spans="1:16">
      <c r="A34" s="5" t="s">
        <v>19</v>
      </c>
      <c r="B34" s="17" t="s">
        <v>164</v>
      </c>
      <c r="C34" s="28" t="s">
        <v>165</v>
      </c>
      <c r="D34" s="18" t="s">
        <v>165</v>
      </c>
      <c r="E34" s="18"/>
      <c r="F34" s="18">
        <v>2021.04</v>
      </c>
      <c r="G34" s="29" t="s">
        <v>91</v>
      </c>
      <c r="H34" s="22" t="s">
        <v>166</v>
      </c>
      <c r="I34" s="8" t="s">
        <v>167</v>
      </c>
      <c r="J34" s="18" t="s">
        <v>162</v>
      </c>
      <c r="K34" s="55">
        <v>1</v>
      </c>
      <c r="L34" s="22" t="s">
        <v>94</v>
      </c>
      <c r="M34" s="20" t="s">
        <v>27</v>
      </c>
      <c r="N34" s="20" t="s">
        <v>27</v>
      </c>
      <c r="O34" s="18"/>
      <c r="P34" s="6"/>
    </row>
    <row r="35" ht="54" customHeight="1" spans="1:16">
      <c r="A35" s="5" t="s">
        <v>19</v>
      </c>
      <c r="B35" s="17" t="s">
        <v>168</v>
      </c>
      <c r="C35" s="28" t="s">
        <v>169</v>
      </c>
      <c r="D35" s="18" t="s">
        <v>148</v>
      </c>
      <c r="E35" s="18"/>
      <c r="F35" s="18"/>
      <c r="G35" s="22" t="s">
        <v>149</v>
      </c>
      <c r="H35" s="22" t="s">
        <v>150</v>
      </c>
      <c r="I35" s="22" t="s">
        <v>151</v>
      </c>
      <c r="J35" s="18" t="s">
        <v>170</v>
      </c>
      <c r="K35" s="55">
        <v>0</v>
      </c>
      <c r="L35" s="22" t="s">
        <v>106</v>
      </c>
      <c r="M35" s="20" t="s">
        <v>27</v>
      </c>
      <c r="N35" s="18"/>
      <c r="O35" s="18"/>
      <c r="P35" s="6"/>
    </row>
    <row r="36" ht="54" customHeight="1" spans="1:16">
      <c r="A36" s="5" t="s">
        <v>19</v>
      </c>
      <c r="B36" s="17" t="s">
        <v>168</v>
      </c>
      <c r="C36" s="28" t="s">
        <v>171</v>
      </c>
      <c r="D36" s="18" t="s">
        <v>172</v>
      </c>
      <c r="E36" s="18"/>
      <c r="F36" s="18">
        <v>2022.08</v>
      </c>
      <c r="G36" s="18" t="s">
        <v>173</v>
      </c>
      <c r="H36" s="18" t="s">
        <v>174</v>
      </c>
      <c r="I36" s="18" t="s">
        <v>175</v>
      </c>
      <c r="J36" s="18" t="s">
        <v>170</v>
      </c>
      <c r="K36" s="55">
        <v>1</v>
      </c>
      <c r="L36" s="18" t="s">
        <v>176</v>
      </c>
      <c r="M36" s="20" t="s">
        <v>27</v>
      </c>
      <c r="N36" s="18"/>
      <c r="O36" s="18"/>
      <c r="P36" s="6"/>
    </row>
    <row r="37" ht="54" customHeight="1" spans="1:16">
      <c r="A37" s="5" t="s">
        <v>19</v>
      </c>
      <c r="B37" s="30" t="s">
        <v>177</v>
      </c>
      <c r="C37" s="30" t="s">
        <v>178</v>
      </c>
      <c r="D37" s="30" t="s">
        <v>179</v>
      </c>
      <c r="E37" s="6"/>
      <c r="F37" s="6"/>
      <c r="G37" s="30" t="s">
        <v>180</v>
      </c>
      <c r="H37" s="30" t="s">
        <v>181</v>
      </c>
      <c r="I37" s="30" t="s">
        <v>182</v>
      </c>
      <c r="J37" s="30">
        <v>71</v>
      </c>
      <c r="K37" s="30">
        <v>1</v>
      </c>
      <c r="L37" s="30"/>
      <c r="M37" s="6" t="s">
        <v>27</v>
      </c>
      <c r="N37" s="6"/>
      <c r="O37" s="30"/>
      <c r="P37" s="6"/>
    </row>
    <row r="38" ht="54" customHeight="1" spans="1:16">
      <c r="A38" s="5" t="s">
        <v>19</v>
      </c>
      <c r="B38" s="30" t="s">
        <v>177</v>
      </c>
      <c r="C38" s="30" t="s">
        <v>183</v>
      </c>
      <c r="D38" s="30" t="s">
        <v>184</v>
      </c>
      <c r="E38" s="6"/>
      <c r="F38" s="6"/>
      <c r="G38" s="30" t="s">
        <v>185</v>
      </c>
      <c r="H38" s="30" t="s">
        <v>186</v>
      </c>
      <c r="I38" s="30" t="s">
        <v>187</v>
      </c>
      <c r="J38" s="30">
        <v>71</v>
      </c>
      <c r="K38" s="30">
        <v>1</v>
      </c>
      <c r="L38" s="30"/>
      <c r="M38" s="9" t="s">
        <v>27</v>
      </c>
      <c r="N38" s="6"/>
      <c r="O38" s="30" t="s">
        <v>188</v>
      </c>
      <c r="P38" s="6"/>
    </row>
    <row r="39" ht="54" customHeight="1" spans="1:16">
      <c r="A39" s="5" t="s">
        <v>19</v>
      </c>
      <c r="B39" s="30" t="s">
        <v>177</v>
      </c>
      <c r="C39" s="30" t="s">
        <v>189</v>
      </c>
      <c r="D39" s="30" t="s">
        <v>190</v>
      </c>
      <c r="E39" s="6"/>
      <c r="F39" s="6"/>
      <c r="G39" s="30" t="s">
        <v>185</v>
      </c>
      <c r="H39" s="30" t="s">
        <v>191</v>
      </c>
      <c r="I39" s="30" t="s">
        <v>192</v>
      </c>
      <c r="J39" s="30">
        <v>71</v>
      </c>
      <c r="K39" s="30">
        <v>1</v>
      </c>
      <c r="L39" s="30"/>
      <c r="M39" s="9" t="s">
        <v>27</v>
      </c>
      <c r="N39" s="6"/>
      <c r="O39" s="30" t="s">
        <v>188</v>
      </c>
      <c r="P39" s="6"/>
    </row>
    <row r="40" ht="54" customHeight="1" spans="1:16">
      <c r="A40" s="5" t="s">
        <v>19</v>
      </c>
      <c r="B40" s="30" t="s">
        <v>193</v>
      </c>
      <c r="C40" s="30" t="s">
        <v>194</v>
      </c>
      <c r="D40" s="30" t="s">
        <v>195</v>
      </c>
      <c r="E40" s="6"/>
      <c r="F40" s="6"/>
      <c r="G40" s="30" t="s">
        <v>185</v>
      </c>
      <c r="H40" s="30" t="s">
        <v>196</v>
      </c>
      <c r="I40" s="30" t="s">
        <v>197</v>
      </c>
      <c r="J40" s="30">
        <v>27</v>
      </c>
      <c r="K40" s="30">
        <v>1</v>
      </c>
      <c r="L40" s="30"/>
      <c r="M40" s="9" t="s">
        <v>27</v>
      </c>
      <c r="N40" s="6"/>
      <c r="O40" s="30" t="s">
        <v>198</v>
      </c>
      <c r="P40" s="6"/>
    </row>
    <row r="41" ht="54" customHeight="1" spans="1:16">
      <c r="A41" s="5" t="s">
        <v>19</v>
      </c>
      <c r="B41" s="30" t="s">
        <v>199</v>
      </c>
      <c r="C41" s="30" t="s">
        <v>200</v>
      </c>
      <c r="D41" s="30" t="s">
        <v>201</v>
      </c>
      <c r="E41" s="6"/>
      <c r="F41" s="6"/>
      <c r="G41" s="30" t="s">
        <v>64</v>
      </c>
      <c r="H41" s="30" t="s">
        <v>202</v>
      </c>
      <c r="I41" s="30" t="s">
        <v>203</v>
      </c>
      <c r="J41" s="30">
        <v>70</v>
      </c>
      <c r="K41" s="30">
        <v>1</v>
      </c>
      <c r="L41" s="30"/>
      <c r="M41" s="9" t="s">
        <v>27</v>
      </c>
      <c r="N41" s="6"/>
      <c r="O41" s="30" t="s">
        <v>204</v>
      </c>
      <c r="P41" s="6"/>
    </row>
    <row r="42" ht="54" customHeight="1" spans="1:16">
      <c r="A42" s="5" t="s">
        <v>19</v>
      </c>
      <c r="B42" s="31" t="s">
        <v>205</v>
      </c>
      <c r="C42" s="30" t="s">
        <v>206</v>
      </c>
      <c r="D42" s="30" t="s">
        <v>207</v>
      </c>
      <c r="E42" s="6"/>
      <c r="F42" s="6"/>
      <c r="G42" s="32" t="s">
        <v>180</v>
      </c>
      <c r="H42" s="102" t="s">
        <v>208</v>
      </c>
      <c r="I42" s="30" t="s">
        <v>209</v>
      </c>
      <c r="J42" s="30">
        <v>70</v>
      </c>
      <c r="K42" s="32">
        <v>1</v>
      </c>
      <c r="L42" s="30" t="s">
        <v>210</v>
      </c>
      <c r="M42" s="9" t="s">
        <v>27</v>
      </c>
      <c r="N42" s="6"/>
      <c r="O42" s="30" t="s">
        <v>211</v>
      </c>
      <c r="P42" s="6"/>
    </row>
    <row r="43" ht="54" customHeight="1" spans="1:16">
      <c r="A43" s="5" t="s">
        <v>19</v>
      </c>
      <c r="B43" s="33" t="s">
        <v>212</v>
      </c>
      <c r="C43" s="30" t="s">
        <v>200</v>
      </c>
      <c r="D43" s="30" t="s">
        <v>201</v>
      </c>
      <c r="E43" s="6"/>
      <c r="F43" s="6"/>
      <c r="G43" s="30" t="s">
        <v>64</v>
      </c>
      <c r="H43" s="30" t="s">
        <v>202</v>
      </c>
      <c r="I43" s="30" t="s">
        <v>203</v>
      </c>
      <c r="J43" s="30">
        <v>29</v>
      </c>
      <c r="K43" s="30">
        <v>1</v>
      </c>
      <c r="L43" s="30"/>
      <c r="M43" s="9" t="s">
        <v>27</v>
      </c>
      <c r="N43" s="6"/>
      <c r="O43" s="30" t="s">
        <v>204</v>
      </c>
      <c r="P43" s="6"/>
    </row>
    <row r="44" ht="54" customHeight="1" spans="1:16">
      <c r="A44" s="5" t="s">
        <v>19</v>
      </c>
      <c r="B44" s="30" t="s">
        <v>213</v>
      </c>
      <c r="C44" s="30" t="s">
        <v>214</v>
      </c>
      <c r="D44" s="30" t="s">
        <v>214</v>
      </c>
      <c r="E44" s="30"/>
      <c r="F44" s="30"/>
      <c r="G44" s="30" t="s">
        <v>215</v>
      </c>
      <c r="H44" s="30" t="s">
        <v>216</v>
      </c>
      <c r="I44" s="30" t="s">
        <v>217</v>
      </c>
      <c r="J44" s="30">
        <v>69</v>
      </c>
      <c r="K44" s="30">
        <v>1</v>
      </c>
      <c r="L44" s="30"/>
      <c r="M44" s="30" t="s">
        <v>27</v>
      </c>
      <c r="N44" s="30"/>
      <c r="O44" s="30" t="s">
        <v>218</v>
      </c>
      <c r="P44" s="30"/>
    </row>
    <row r="45" ht="54" customHeight="1" spans="1:16">
      <c r="A45" s="5" t="s">
        <v>19</v>
      </c>
      <c r="B45" s="34" t="s">
        <v>219</v>
      </c>
      <c r="C45" s="35" t="s">
        <v>220</v>
      </c>
      <c r="D45" s="35" t="s">
        <v>221</v>
      </c>
      <c r="E45" s="6"/>
      <c r="F45" s="6"/>
      <c r="G45" s="35" t="s">
        <v>222</v>
      </c>
      <c r="H45" s="36" t="s">
        <v>223</v>
      </c>
      <c r="I45" s="35" t="s">
        <v>224</v>
      </c>
      <c r="J45" s="35">
        <v>70</v>
      </c>
      <c r="K45" s="35">
        <v>1</v>
      </c>
      <c r="L45" s="35"/>
      <c r="M45" s="9" t="s">
        <v>27</v>
      </c>
      <c r="N45" s="6"/>
      <c r="O45" s="35" t="s">
        <v>225</v>
      </c>
      <c r="P45" s="6"/>
    </row>
    <row r="46" ht="54" customHeight="1" spans="1:16">
      <c r="A46" s="5" t="s">
        <v>19</v>
      </c>
      <c r="B46" s="34" t="s">
        <v>226</v>
      </c>
      <c r="C46" s="34" t="s">
        <v>95</v>
      </c>
      <c r="D46" s="37" t="s">
        <v>227</v>
      </c>
      <c r="E46" s="6"/>
      <c r="F46" s="6"/>
      <c r="G46" s="37" t="s">
        <v>154</v>
      </c>
      <c r="H46" s="37" t="s">
        <v>228</v>
      </c>
      <c r="I46" s="37" t="s">
        <v>229</v>
      </c>
      <c r="J46" s="37">
        <v>40</v>
      </c>
      <c r="K46" s="37">
        <v>1</v>
      </c>
      <c r="L46" s="37"/>
      <c r="M46" s="37" t="s">
        <v>27</v>
      </c>
      <c r="N46" s="6"/>
      <c r="O46" s="34" t="s">
        <v>230</v>
      </c>
      <c r="P46" s="6"/>
    </row>
    <row r="47" ht="54" customHeight="1" spans="1:16">
      <c r="A47" s="5" t="s">
        <v>19</v>
      </c>
      <c r="B47" s="34" t="s">
        <v>226</v>
      </c>
      <c r="C47" s="34" t="s">
        <v>231</v>
      </c>
      <c r="D47" s="38" t="s">
        <v>232</v>
      </c>
      <c r="E47" s="6"/>
      <c r="F47" s="6"/>
      <c r="G47" s="38" t="s">
        <v>154</v>
      </c>
      <c r="H47" s="39" t="s">
        <v>233</v>
      </c>
      <c r="I47" s="38" t="s">
        <v>234</v>
      </c>
      <c r="J47" s="58">
        <v>40</v>
      </c>
      <c r="K47" s="59">
        <v>1</v>
      </c>
      <c r="L47" s="40"/>
      <c r="M47" s="60" t="s">
        <v>27</v>
      </c>
      <c r="N47" s="6"/>
      <c r="O47" s="34" t="s">
        <v>230</v>
      </c>
      <c r="P47" s="6"/>
    </row>
    <row r="48" ht="54" customHeight="1" spans="1:16">
      <c r="A48" s="5" t="s">
        <v>19</v>
      </c>
      <c r="B48" s="34" t="s">
        <v>226</v>
      </c>
      <c r="C48" s="34" t="s">
        <v>83</v>
      </c>
      <c r="D48" s="37" t="s">
        <v>83</v>
      </c>
      <c r="E48" s="6"/>
      <c r="F48" s="6"/>
      <c r="G48" s="37" t="s">
        <v>84</v>
      </c>
      <c r="H48" s="37" t="s">
        <v>235</v>
      </c>
      <c r="I48" s="37" t="s">
        <v>86</v>
      </c>
      <c r="J48" s="37">
        <v>40</v>
      </c>
      <c r="K48" s="37">
        <v>1</v>
      </c>
      <c r="L48" s="37" t="s">
        <v>87</v>
      </c>
      <c r="M48" s="37" t="s">
        <v>27</v>
      </c>
      <c r="N48" s="6"/>
      <c r="O48" s="34" t="s">
        <v>88</v>
      </c>
      <c r="P48" s="6"/>
    </row>
    <row r="49" ht="54" customHeight="1" spans="1:16">
      <c r="A49" s="5" t="s">
        <v>19</v>
      </c>
      <c r="B49" s="34" t="s">
        <v>226</v>
      </c>
      <c r="C49" s="34" t="s">
        <v>236</v>
      </c>
      <c r="D49" s="37" t="s">
        <v>237</v>
      </c>
      <c r="E49" s="6"/>
      <c r="F49" s="6"/>
      <c r="G49" s="37" t="s">
        <v>238</v>
      </c>
      <c r="H49" s="37" t="s">
        <v>239</v>
      </c>
      <c r="I49" s="37" t="s">
        <v>240</v>
      </c>
      <c r="J49" s="37">
        <v>40</v>
      </c>
      <c r="K49" s="37">
        <v>1</v>
      </c>
      <c r="L49" s="37" t="s">
        <v>87</v>
      </c>
      <c r="M49" s="37" t="s">
        <v>27</v>
      </c>
      <c r="N49" s="6"/>
      <c r="O49" s="34" t="s">
        <v>241</v>
      </c>
      <c r="P49" s="6"/>
    </row>
    <row r="50" ht="54" customHeight="1" spans="1:16">
      <c r="A50" s="5" t="s">
        <v>19</v>
      </c>
      <c r="B50" s="34" t="s">
        <v>242</v>
      </c>
      <c r="C50" s="34" t="s">
        <v>243</v>
      </c>
      <c r="D50" s="37" t="s">
        <v>244</v>
      </c>
      <c r="E50" s="6"/>
      <c r="F50" s="6"/>
      <c r="G50" s="37" t="s">
        <v>154</v>
      </c>
      <c r="H50" s="37" t="s">
        <v>245</v>
      </c>
      <c r="I50" s="37" t="s">
        <v>246</v>
      </c>
      <c r="J50" s="37">
        <v>28</v>
      </c>
      <c r="K50" s="37">
        <v>1</v>
      </c>
      <c r="L50" s="37"/>
      <c r="M50" s="37" t="s">
        <v>27</v>
      </c>
      <c r="N50" s="6"/>
      <c r="O50" s="34" t="s">
        <v>247</v>
      </c>
      <c r="P50" s="6"/>
    </row>
    <row r="51" ht="54" customHeight="1" spans="1:16">
      <c r="A51" s="5" t="s">
        <v>19</v>
      </c>
      <c r="B51" s="34" t="s">
        <v>242</v>
      </c>
      <c r="C51" s="34" t="s">
        <v>248</v>
      </c>
      <c r="D51" s="37" t="s">
        <v>249</v>
      </c>
      <c r="E51" s="6"/>
      <c r="F51" s="6"/>
      <c r="G51" s="37" t="s">
        <v>154</v>
      </c>
      <c r="H51" s="37" t="s">
        <v>250</v>
      </c>
      <c r="I51" s="37" t="s">
        <v>251</v>
      </c>
      <c r="J51" s="37">
        <v>28</v>
      </c>
      <c r="K51" s="37">
        <v>1</v>
      </c>
      <c r="L51" s="37"/>
      <c r="M51" s="37" t="s">
        <v>27</v>
      </c>
      <c r="N51" s="6"/>
      <c r="O51" s="34" t="s">
        <v>252</v>
      </c>
      <c r="P51" s="6"/>
    </row>
    <row r="52" ht="54" customHeight="1" spans="1:16">
      <c r="A52" s="5" t="s">
        <v>19</v>
      </c>
      <c r="B52" s="34" t="s">
        <v>253</v>
      </c>
      <c r="C52" s="34" t="s">
        <v>254</v>
      </c>
      <c r="D52" s="40" t="s">
        <v>255</v>
      </c>
      <c r="E52" s="6"/>
      <c r="F52" s="6"/>
      <c r="G52" s="40" t="s">
        <v>256</v>
      </c>
      <c r="H52" s="41" t="s">
        <v>257</v>
      </c>
      <c r="I52" s="40" t="s">
        <v>258</v>
      </c>
      <c r="J52" s="40">
        <v>21</v>
      </c>
      <c r="K52" s="59">
        <v>1</v>
      </c>
      <c r="L52" s="40" t="s">
        <v>87</v>
      </c>
      <c r="M52" s="37" t="s">
        <v>27</v>
      </c>
      <c r="N52" s="6"/>
      <c r="O52" s="34" t="s">
        <v>259</v>
      </c>
      <c r="P52" s="6"/>
    </row>
    <row r="53" ht="54" customHeight="1" spans="1:16">
      <c r="A53" s="5" t="s">
        <v>19</v>
      </c>
      <c r="B53" s="34" t="s">
        <v>253</v>
      </c>
      <c r="C53" s="34" t="s">
        <v>260</v>
      </c>
      <c r="D53" s="40" t="s">
        <v>260</v>
      </c>
      <c r="E53" s="6"/>
      <c r="F53" s="6"/>
      <c r="G53" s="35" t="s">
        <v>97</v>
      </c>
      <c r="H53" s="41" t="s">
        <v>261</v>
      </c>
      <c r="I53" s="40" t="s">
        <v>262</v>
      </c>
      <c r="J53" s="40">
        <v>21</v>
      </c>
      <c r="K53" s="59">
        <v>1</v>
      </c>
      <c r="L53" s="40"/>
      <c r="M53" s="60" t="s">
        <v>27</v>
      </c>
      <c r="N53" s="6"/>
      <c r="O53" s="34" t="s">
        <v>230</v>
      </c>
      <c r="P53" s="6"/>
    </row>
    <row r="54" ht="54" customHeight="1" spans="1:16">
      <c r="A54" s="5" t="s">
        <v>19</v>
      </c>
      <c r="B54" s="34" t="s">
        <v>263</v>
      </c>
      <c r="C54" s="34" t="s">
        <v>264</v>
      </c>
      <c r="D54" s="42" t="s">
        <v>265</v>
      </c>
      <c r="E54" s="6"/>
      <c r="F54" s="6"/>
      <c r="G54" s="43" t="s">
        <v>222</v>
      </c>
      <c r="H54" s="44" t="s">
        <v>266</v>
      </c>
      <c r="I54" s="61" t="s">
        <v>267</v>
      </c>
      <c r="J54" s="40">
        <v>26</v>
      </c>
      <c r="K54" s="59">
        <v>1</v>
      </c>
      <c r="L54" s="40"/>
      <c r="M54" s="37" t="s">
        <v>27</v>
      </c>
      <c r="N54" s="6"/>
      <c r="O54" s="34" t="s">
        <v>268</v>
      </c>
      <c r="P54" s="6"/>
    </row>
    <row r="55" ht="54" customHeight="1" spans="1:16">
      <c r="A55" s="5" t="s">
        <v>19</v>
      </c>
      <c r="B55" s="34" t="s">
        <v>263</v>
      </c>
      <c r="C55" s="34" t="s">
        <v>269</v>
      </c>
      <c r="D55" s="35" t="s">
        <v>270</v>
      </c>
      <c r="E55" s="6"/>
      <c r="F55" s="6"/>
      <c r="G55" s="35" t="s">
        <v>271</v>
      </c>
      <c r="H55" s="36" t="s">
        <v>272</v>
      </c>
      <c r="I55" s="35" t="s">
        <v>273</v>
      </c>
      <c r="J55" s="40">
        <v>26</v>
      </c>
      <c r="K55" s="59">
        <v>1</v>
      </c>
      <c r="L55" s="40"/>
      <c r="M55" s="37" t="s">
        <v>27</v>
      </c>
      <c r="N55" s="6"/>
      <c r="O55" s="34" t="s">
        <v>88</v>
      </c>
      <c r="P55" s="6"/>
    </row>
    <row r="56" ht="54" customHeight="1" spans="1:16">
      <c r="A56" s="5" t="s">
        <v>19</v>
      </c>
      <c r="B56" s="34" t="s">
        <v>274</v>
      </c>
      <c r="C56" s="34" t="s">
        <v>275</v>
      </c>
      <c r="D56" s="40" t="s">
        <v>276</v>
      </c>
      <c r="E56" s="6"/>
      <c r="F56" s="6"/>
      <c r="G56" s="40" t="s">
        <v>154</v>
      </c>
      <c r="H56" s="41" t="s">
        <v>277</v>
      </c>
      <c r="I56" s="40" t="s">
        <v>278</v>
      </c>
      <c r="J56" s="40">
        <v>19</v>
      </c>
      <c r="K56" s="59">
        <v>1</v>
      </c>
      <c r="L56" s="40"/>
      <c r="M56" s="37" t="s">
        <v>27</v>
      </c>
      <c r="N56" s="6"/>
      <c r="O56" s="34" t="s">
        <v>279</v>
      </c>
      <c r="P56" s="6"/>
    </row>
    <row r="57" ht="54" customHeight="1" spans="1:16">
      <c r="A57" s="5" t="s">
        <v>19</v>
      </c>
      <c r="B57" s="34" t="s">
        <v>274</v>
      </c>
      <c r="C57" s="34" t="s">
        <v>280</v>
      </c>
      <c r="D57" s="40" t="s">
        <v>281</v>
      </c>
      <c r="E57" s="6"/>
      <c r="F57" s="6"/>
      <c r="G57" s="43" t="s">
        <v>80</v>
      </c>
      <c r="H57" s="41" t="s">
        <v>282</v>
      </c>
      <c r="I57" s="40" t="s">
        <v>283</v>
      </c>
      <c r="J57" s="40">
        <v>19</v>
      </c>
      <c r="K57" s="59">
        <v>1</v>
      </c>
      <c r="L57" s="40"/>
      <c r="M57" s="37" t="s">
        <v>27</v>
      </c>
      <c r="N57" s="6"/>
      <c r="O57" s="34" t="s">
        <v>268</v>
      </c>
      <c r="P57" s="6"/>
    </row>
    <row r="58" ht="54" customHeight="1" spans="1:16">
      <c r="A58" s="5" t="s">
        <v>19</v>
      </c>
      <c r="B58" s="34" t="s">
        <v>274</v>
      </c>
      <c r="C58" s="34" t="s">
        <v>269</v>
      </c>
      <c r="D58" s="35" t="s">
        <v>270</v>
      </c>
      <c r="E58" s="6"/>
      <c r="F58" s="6"/>
      <c r="G58" s="35" t="s">
        <v>271</v>
      </c>
      <c r="H58" s="36" t="s">
        <v>272</v>
      </c>
      <c r="I58" s="35" t="s">
        <v>273</v>
      </c>
      <c r="J58" s="40">
        <v>19</v>
      </c>
      <c r="K58" s="59"/>
      <c r="L58" s="35"/>
      <c r="M58" s="37" t="s">
        <v>27</v>
      </c>
      <c r="N58" s="6"/>
      <c r="O58" s="34" t="s">
        <v>88</v>
      </c>
      <c r="P58" s="6"/>
    </row>
    <row r="59" ht="54" customHeight="1" spans="1:16">
      <c r="A59" s="5" t="s">
        <v>19</v>
      </c>
      <c r="B59" s="34" t="s">
        <v>274</v>
      </c>
      <c r="C59" s="34" t="s">
        <v>243</v>
      </c>
      <c r="D59" s="37" t="s">
        <v>244</v>
      </c>
      <c r="E59" s="6"/>
      <c r="F59" s="6"/>
      <c r="G59" s="37" t="s">
        <v>154</v>
      </c>
      <c r="H59" s="37" t="s">
        <v>245</v>
      </c>
      <c r="I59" s="37" t="s">
        <v>246</v>
      </c>
      <c r="J59" s="37">
        <v>28</v>
      </c>
      <c r="K59" s="37">
        <v>1</v>
      </c>
      <c r="L59" s="35"/>
      <c r="M59" s="60" t="s">
        <v>27</v>
      </c>
      <c r="N59" s="6"/>
      <c r="O59" s="34" t="s">
        <v>247</v>
      </c>
      <c r="P59" s="6"/>
    </row>
    <row r="60" ht="54" customHeight="1" spans="1:16">
      <c r="A60" s="5" t="s">
        <v>19</v>
      </c>
      <c r="B60" s="34" t="s">
        <v>274</v>
      </c>
      <c r="C60" s="34" t="s">
        <v>284</v>
      </c>
      <c r="D60" s="35" t="s">
        <v>285</v>
      </c>
      <c r="E60" s="6"/>
      <c r="F60" s="6"/>
      <c r="G60" s="35" t="s">
        <v>80</v>
      </c>
      <c r="H60" s="45" t="s">
        <v>286</v>
      </c>
      <c r="I60" s="35" t="s">
        <v>287</v>
      </c>
      <c r="J60" s="35">
        <v>19</v>
      </c>
      <c r="K60" s="35">
        <v>1</v>
      </c>
      <c r="L60" s="35"/>
      <c r="M60" s="37" t="s">
        <v>27</v>
      </c>
      <c r="N60" s="6"/>
      <c r="O60" s="34" t="s">
        <v>268</v>
      </c>
      <c r="P60" s="6"/>
    </row>
    <row r="61" ht="54" customHeight="1" spans="1:16">
      <c r="A61" s="5" t="s">
        <v>19</v>
      </c>
      <c r="B61" s="16" t="s">
        <v>288</v>
      </c>
      <c r="C61" s="16" t="s">
        <v>95</v>
      </c>
      <c r="D61" s="46" t="s">
        <v>289</v>
      </c>
      <c r="E61" s="6"/>
      <c r="F61" s="6"/>
      <c r="G61" s="47" t="s">
        <v>103</v>
      </c>
      <c r="H61" s="48" t="s">
        <v>290</v>
      </c>
      <c r="I61" s="62" t="s">
        <v>291</v>
      </c>
      <c r="J61" s="48">
        <v>40</v>
      </c>
      <c r="K61" s="6"/>
      <c r="L61" s="63" t="s">
        <v>292</v>
      </c>
      <c r="M61" s="6"/>
      <c r="N61" s="6"/>
      <c r="O61" s="16" t="s">
        <v>293</v>
      </c>
      <c r="P61" s="6"/>
    </row>
    <row r="62" ht="54" customHeight="1" spans="1:16">
      <c r="A62" s="5" t="s">
        <v>19</v>
      </c>
      <c r="B62" s="16" t="s">
        <v>288</v>
      </c>
      <c r="C62" s="16" t="s">
        <v>294</v>
      </c>
      <c r="D62" s="46" t="s">
        <v>295</v>
      </c>
      <c r="E62" s="6"/>
      <c r="F62" s="6"/>
      <c r="G62" s="47" t="s">
        <v>296</v>
      </c>
      <c r="H62" s="49" t="s">
        <v>297</v>
      </c>
      <c r="I62" s="64" t="s">
        <v>298</v>
      </c>
      <c r="J62" s="48">
        <v>40</v>
      </c>
      <c r="K62" s="6"/>
      <c r="L62" s="49" t="s">
        <v>299</v>
      </c>
      <c r="M62" s="6"/>
      <c r="N62" s="6"/>
      <c r="O62" s="16" t="s">
        <v>300</v>
      </c>
      <c r="P62" s="6"/>
    </row>
    <row r="63" ht="54" customHeight="1" spans="1:16">
      <c r="A63" s="5" t="s">
        <v>19</v>
      </c>
      <c r="B63" s="50" t="s">
        <v>288</v>
      </c>
      <c r="C63" s="51" t="s">
        <v>301</v>
      </c>
      <c r="D63" s="46" t="s">
        <v>302</v>
      </c>
      <c r="E63" s="6"/>
      <c r="F63" s="6"/>
      <c r="G63" s="47" t="s">
        <v>303</v>
      </c>
      <c r="H63" s="49" t="s">
        <v>304</v>
      </c>
      <c r="I63" s="49" t="s">
        <v>305</v>
      </c>
      <c r="J63" s="65">
        <v>40</v>
      </c>
      <c r="K63" s="6"/>
      <c r="L63" s="63" t="s">
        <v>299</v>
      </c>
      <c r="M63" s="6"/>
      <c r="N63" s="6"/>
      <c r="O63" s="16" t="s">
        <v>306</v>
      </c>
      <c r="P63" s="6"/>
    </row>
    <row r="64" ht="54" customHeight="1" spans="1:16">
      <c r="A64" s="5" t="s">
        <v>19</v>
      </c>
      <c r="B64" s="52"/>
      <c r="C64" s="53"/>
      <c r="D64" s="46" t="s">
        <v>307</v>
      </c>
      <c r="E64" s="6"/>
      <c r="F64" s="6"/>
      <c r="G64" s="47" t="s">
        <v>110</v>
      </c>
      <c r="H64" s="49" t="s">
        <v>308</v>
      </c>
      <c r="I64" s="49" t="s">
        <v>309</v>
      </c>
      <c r="J64" s="66">
        <v>40</v>
      </c>
      <c r="K64" s="6"/>
      <c r="L64" s="63" t="s">
        <v>299</v>
      </c>
      <c r="M64" s="6"/>
      <c r="N64" s="6"/>
      <c r="O64" s="16" t="s">
        <v>306</v>
      </c>
      <c r="P64" s="6"/>
    </row>
    <row r="65" ht="54" customHeight="1" spans="1:16">
      <c r="A65" s="5" t="s">
        <v>19</v>
      </c>
      <c r="B65" s="67"/>
      <c r="C65" s="68"/>
      <c r="D65" s="49" t="s">
        <v>310</v>
      </c>
      <c r="E65" s="6"/>
      <c r="F65" s="6"/>
      <c r="G65" s="47" t="s">
        <v>110</v>
      </c>
      <c r="H65" s="49" t="s">
        <v>311</v>
      </c>
      <c r="I65" s="49" t="s">
        <v>312</v>
      </c>
      <c r="J65" s="49">
        <v>40</v>
      </c>
      <c r="K65" s="6"/>
      <c r="L65" s="49" t="s">
        <v>299</v>
      </c>
      <c r="M65" s="6"/>
      <c r="N65" s="6"/>
      <c r="O65" s="16" t="s">
        <v>306</v>
      </c>
      <c r="P65" s="6"/>
    </row>
    <row r="66" ht="54" customHeight="1" spans="1:16">
      <c r="A66" s="5" t="s">
        <v>19</v>
      </c>
      <c r="B66" s="16" t="s">
        <v>313</v>
      </c>
      <c r="C66" s="16" t="s">
        <v>314</v>
      </c>
      <c r="D66" s="69" t="s">
        <v>314</v>
      </c>
      <c r="E66" s="6"/>
      <c r="F66" s="6"/>
      <c r="G66" s="47" t="s">
        <v>315</v>
      </c>
      <c r="H66" s="70" t="s">
        <v>316</v>
      </c>
      <c r="I66" s="78" t="s">
        <v>317</v>
      </c>
      <c r="J66" s="66">
        <v>45</v>
      </c>
      <c r="K66" s="6"/>
      <c r="L66" s="78"/>
      <c r="M66" s="6"/>
      <c r="N66" s="6"/>
      <c r="O66" s="16" t="s">
        <v>318</v>
      </c>
      <c r="P66" s="6"/>
    </row>
    <row r="67" ht="54" customHeight="1" spans="1:16">
      <c r="A67" s="5" t="s">
        <v>19</v>
      </c>
      <c r="B67" s="16" t="s">
        <v>319</v>
      </c>
      <c r="C67" s="16" t="s">
        <v>320</v>
      </c>
      <c r="D67" s="49" t="s">
        <v>320</v>
      </c>
      <c r="E67" s="6"/>
      <c r="F67" s="6"/>
      <c r="G67" s="47" t="s">
        <v>321</v>
      </c>
      <c r="H67" s="103" t="s">
        <v>322</v>
      </c>
      <c r="I67" s="49" t="s">
        <v>323</v>
      </c>
      <c r="J67" s="49">
        <v>15</v>
      </c>
      <c r="K67" s="6"/>
      <c r="L67" s="49"/>
      <c r="M67" s="6"/>
      <c r="N67" s="6"/>
      <c r="O67" s="16" t="s">
        <v>300</v>
      </c>
      <c r="P67" s="6"/>
    </row>
    <row r="68" ht="54" customHeight="1" spans="1:16">
      <c r="A68" s="5" t="s">
        <v>19</v>
      </c>
      <c r="B68" s="16" t="s">
        <v>319</v>
      </c>
      <c r="C68" s="16" t="s">
        <v>324</v>
      </c>
      <c r="D68" s="69" t="s">
        <v>325</v>
      </c>
      <c r="E68" s="6"/>
      <c r="F68" s="6"/>
      <c r="G68" s="47" t="s">
        <v>315</v>
      </c>
      <c r="H68" s="70" t="s">
        <v>326</v>
      </c>
      <c r="I68" s="49" t="s">
        <v>317</v>
      </c>
      <c r="J68" s="49">
        <v>15</v>
      </c>
      <c r="K68" s="6"/>
      <c r="L68" s="78"/>
      <c r="M68" s="6"/>
      <c r="N68" s="6"/>
      <c r="O68" s="16" t="s">
        <v>300</v>
      </c>
      <c r="P68" s="6"/>
    </row>
    <row r="69" ht="54" customHeight="1" spans="1:16">
      <c r="A69" s="5" t="s">
        <v>19</v>
      </c>
      <c r="B69" s="16" t="s">
        <v>319</v>
      </c>
      <c r="C69" s="16" t="s">
        <v>327</v>
      </c>
      <c r="D69" s="71" t="s">
        <v>328</v>
      </c>
      <c r="E69" s="6"/>
      <c r="F69" s="6"/>
      <c r="G69" s="47" t="s">
        <v>329</v>
      </c>
      <c r="H69" s="71" t="s">
        <v>330</v>
      </c>
      <c r="I69" s="71" t="s">
        <v>331</v>
      </c>
      <c r="J69" s="79">
        <v>15</v>
      </c>
      <c r="K69" s="6"/>
      <c r="L69" s="78"/>
      <c r="M69" s="6"/>
      <c r="N69" s="6"/>
      <c r="O69" s="16" t="s">
        <v>300</v>
      </c>
      <c r="P69" s="6"/>
    </row>
    <row r="70" ht="54" customHeight="1" spans="1:16">
      <c r="A70" s="5" t="s">
        <v>19</v>
      </c>
      <c r="B70" s="16" t="s">
        <v>332</v>
      </c>
      <c r="C70" s="16" t="s">
        <v>333</v>
      </c>
      <c r="D70" s="49" t="s">
        <v>333</v>
      </c>
      <c r="E70" s="6"/>
      <c r="F70" s="6"/>
      <c r="G70" s="47" t="s">
        <v>315</v>
      </c>
      <c r="H70" s="103" t="s">
        <v>334</v>
      </c>
      <c r="I70" s="49" t="s">
        <v>335</v>
      </c>
      <c r="J70" s="79">
        <v>30</v>
      </c>
      <c r="K70" s="6"/>
      <c r="L70" s="78"/>
      <c r="M70" s="6"/>
      <c r="N70" s="6"/>
      <c r="O70" s="16" t="s">
        <v>306</v>
      </c>
      <c r="P70" s="6"/>
    </row>
    <row r="71" ht="54" customHeight="1" spans="1:16">
      <c r="A71" s="5" t="s">
        <v>19</v>
      </c>
      <c r="B71" s="16" t="s">
        <v>332</v>
      </c>
      <c r="C71" s="16" t="s">
        <v>336</v>
      </c>
      <c r="D71" s="69" t="s">
        <v>325</v>
      </c>
      <c r="E71" s="6"/>
      <c r="F71" s="6"/>
      <c r="G71" s="47" t="s">
        <v>315</v>
      </c>
      <c r="H71" s="70" t="s">
        <v>326</v>
      </c>
      <c r="I71" s="49" t="s">
        <v>317</v>
      </c>
      <c r="J71" s="49">
        <v>30</v>
      </c>
      <c r="K71" s="6"/>
      <c r="L71" s="78"/>
      <c r="M71" s="6"/>
      <c r="N71" s="6"/>
      <c r="O71" s="16" t="s">
        <v>306</v>
      </c>
      <c r="P71" s="6"/>
    </row>
    <row r="72" ht="54" customHeight="1" spans="1:16">
      <c r="A72" s="5" t="s">
        <v>19</v>
      </c>
      <c r="B72" s="16" t="s">
        <v>332</v>
      </c>
      <c r="C72" s="16" t="s">
        <v>337</v>
      </c>
      <c r="D72" s="69" t="s">
        <v>338</v>
      </c>
      <c r="E72" s="6"/>
      <c r="F72" s="6"/>
      <c r="G72" s="47" t="s">
        <v>321</v>
      </c>
      <c r="H72" s="70" t="s">
        <v>339</v>
      </c>
      <c r="I72" s="49" t="s">
        <v>340</v>
      </c>
      <c r="J72" s="79">
        <v>30</v>
      </c>
      <c r="K72" s="6"/>
      <c r="L72" s="78"/>
      <c r="M72" s="6"/>
      <c r="N72" s="6"/>
      <c r="O72" s="16" t="s">
        <v>306</v>
      </c>
      <c r="P72" s="6"/>
    </row>
    <row r="73" ht="54" customHeight="1" spans="1:16">
      <c r="A73" s="5" t="s">
        <v>19</v>
      </c>
      <c r="B73" s="16" t="s">
        <v>341</v>
      </c>
      <c r="C73" s="16" t="s">
        <v>314</v>
      </c>
      <c r="D73" s="69" t="s">
        <v>314</v>
      </c>
      <c r="E73" s="6"/>
      <c r="F73" s="6"/>
      <c r="G73" s="47" t="s">
        <v>315</v>
      </c>
      <c r="H73" s="70" t="s">
        <v>316</v>
      </c>
      <c r="I73" s="78" t="s">
        <v>317</v>
      </c>
      <c r="J73" s="66">
        <v>15</v>
      </c>
      <c r="K73" s="6"/>
      <c r="L73" s="78"/>
      <c r="M73" s="6"/>
      <c r="N73" s="6"/>
      <c r="O73" s="16" t="s">
        <v>318</v>
      </c>
      <c r="P73" s="6"/>
    </row>
    <row r="74" ht="54" customHeight="1" spans="1:16">
      <c r="A74" s="5" t="s">
        <v>19</v>
      </c>
      <c r="B74" s="16" t="s">
        <v>341</v>
      </c>
      <c r="C74" s="16" t="s">
        <v>337</v>
      </c>
      <c r="D74" s="69" t="s">
        <v>338</v>
      </c>
      <c r="E74" s="6"/>
      <c r="F74" s="6"/>
      <c r="G74" s="47" t="s">
        <v>321</v>
      </c>
      <c r="H74" s="70" t="s">
        <v>339</v>
      </c>
      <c r="I74" s="49" t="s">
        <v>340</v>
      </c>
      <c r="J74" s="79">
        <v>30</v>
      </c>
      <c r="K74" s="6"/>
      <c r="L74" s="49"/>
      <c r="M74" s="6"/>
      <c r="N74" s="6"/>
      <c r="O74" s="16" t="s">
        <v>342</v>
      </c>
      <c r="P74" s="6"/>
    </row>
    <row r="75" ht="54" customHeight="1" spans="1:16">
      <c r="A75" s="5" t="s">
        <v>19</v>
      </c>
      <c r="B75" s="16" t="s">
        <v>341</v>
      </c>
      <c r="C75" s="16" t="s">
        <v>320</v>
      </c>
      <c r="D75" s="49" t="s">
        <v>320</v>
      </c>
      <c r="E75" s="6"/>
      <c r="F75" s="6"/>
      <c r="G75" s="47" t="s">
        <v>321</v>
      </c>
      <c r="H75" s="103" t="s">
        <v>322</v>
      </c>
      <c r="I75" s="49" t="s">
        <v>323</v>
      </c>
      <c r="J75" s="49">
        <v>15</v>
      </c>
      <c r="K75" s="6"/>
      <c r="L75" s="49"/>
      <c r="M75" s="6"/>
      <c r="N75" s="6"/>
      <c r="O75" s="16" t="s">
        <v>318</v>
      </c>
      <c r="P75" s="6"/>
    </row>
    <row r="76" ht="54" customHeight="1" spans="1:16">
      <c r="A76" s="5" t="s">
        <v>19</v>
      </c>
      <c r="B76" s="16" t="s">
        <v>341</v>
      </c>
      <c r="C76" s="16" t="s">
        <v>343</v>
      </c>
      <c r="D76" s="47" t="s">
        <v>344</v>
      </c>
      <c r="E76" s="6"/>
      <c r="F76" s="6"/>
      <c r="G76" s="47" t="s">
        <v>91</v>
      </c>
      <c r="H76" s="72" t="s">
        <v>345</v>
      </c>
      <c r="I76" s="80" t="s">
        <v>346</v>
      </c>
      <c r="J76" s="49">
        <v>15</v>
      </c>
      <c r="K76" s="6"/>
      <c r="L76" s="8"/>
      <c r="M76" s="6"/>
      <c r="N76" s="6"/>
      <c r="O76" s="16" t="s">
        <v>347</v>
      </c>
      <c r="P76" s="6"/>
    </row>
    <row r="77" ht="54" customHeight="1" spans="1:16">
      <c r="A77" s="5" t="s">
        <v>19</v>
      </c>
      <c r="B77" s="16" t="s">
        <v>348</v>
      </c>
      <c r="C77" s="16" t="s">
        <v>349</v>
      </c>
      <c r="D77" s="69" t="s">
        <v>148</v>
      </c>
      <c r="E77" s="6"/>
      <c r="F77" s="6"/>
      <c r="G77" s="47" t="s">
        <v>321</v>
      </c>
      <c r="H77" s="70" t="s">
        <v>350</v>
      </c>
      <c r="I77" s="81" t="s">
        <v>351</v>
      </c>
      <c r="J77" s="49">
        <v>39</v>
      </c>
      <c r="K77" s="6"/>
      <c r="L77" s="78"/>
      <c r="M77" s="6"/>
      <c r="N77" s="6"/>
      <c r="O77" s="16" t="s">
        <v>293</v>
      </c>
      <c r="P77" s="6"/>
    </row>
    <row r="78" ht="54" customHeight="1" spans="1:16">
      <c r="A78" s="5" t="s">
        <v>19</v>
      </c>
      <c r="B78" s="16" t="s">
        <v>352</v>
      </c>
      <c r="C78" s="16" t="s">
        <v>353</v>
      </c>
      <c r="D78" s="72" t="s">
        <v>354</v>
      </c>
      <c r="E78" s="6"/>
      <c r="F78" s="6"/>
      <c r="G78" s="47" t="s">
        <v>91</v>
      </c>
      <c r="H78" s="72" t="s">
        <v>355</v>
      </c>
      <c r="I78" s="82" t="s">
        <v>356</v>
      </c>
      <c r="J78" s="49">
        <v>12</v>
      </c>
      <c r="K78" s="6"/>
      <c r="L78" s="8" t="s">
        <v>357</v>
      </c>
      <c r="M78" s="6"/>
      <c r="N78" s="6"/>
      <c r="O78" s="16" t="s">
        <v>347</v>
      </c>
      <c r="P78" s="6"/>
    </row>
    <row r="79" ht="54" customHeight="1" spans="1:16">
      <c r="A79" s="5" t="s">
        <v>19</v>
      </c>
      <c r="B79" s="16" t="s">
        <v>358</v>
      </c>
      <c r="C79" s="16" t="s">
        <v>359</v>
      </c>
      <c r="D79" s="72" t="s">
        <v>360</v>
      </c>
      <c r="E79" s="6"/>
      <c r="F79" s="6"/>
      <c r="G79" s="72" t="s">
        <v>91</v>
      </c>
      <c r="H79" s="72" t="s">
        <v>361</v>
      </c>
      <c r="I79" s="80" t="s">
        <v>362</v>
      </c>
      <c r="J79" s="49">
        <v>27</v>
      </c>
      <c r="K79" s="6"/>
      <c r="L79" s="78"/>
      <c r="M79" s="6"/>
      <c r="N79" s="6"/>
      <c r="O79" s="16" t="s">
        <v>318</v>
      </c>
      <c r="P79" s="6"/>
    </row>
    <row r="80" ht="54" customHeight="1" spans="1:16">
      <c r="A80" s="5" t="s">
        <v>19</v>
      </c>
      <c r="B80" s="16" t="s">
        <v>358</v>
      </c>
      <c r="C80" s="16" t="s">
        <v>363</v>
      </c>
      <c r="D80" s="73" t="s">
        <v>364</v>
      </c>
      <c r="E80" s="6"/>
      <c r="F80" s="6"/>
      <c r="G80" s="74" t="s">
        <v>154</v>
      </c>
      <c r="H80" s="75" t="s">
        <v>365</v>
      </c>
      <c r="I80" s="73" t="s">
        <v>366</v>
      </c>
      <c r="J80" s="49">
        <v>27</v>
      </c>
      <c r="K80" s="6"/>
      <c r="L80" s="49"/>
      <c r="M80" s="6"/>
      <c r="N80" s="6"/>
      <c r="O80" s="16" t="s">
        <v>367</v>
      </c>
      <c r="P80" s="6"/>
    </row>
    <row r="81" ht="54" customHeight="1" spans="1:16">
      <c r="A81" s="5" t="s">
        <v>19</v>
      </c>
      <c r="B81" s="16" t="s">
        <v>368</v>
      </c>
      <c r="C81" s="16" t="s">
        <v>364</v>
      </c>
      <c r="D81" s="73" t="s">
        <v>364</v>
      </c>
      <c r="E81" s="6"/>
      <c r="F81" s="6"/>
      <c r="G81" s="74" t="s">
        <v>154</v>
      </c>
      <c r="H81" s="75" t="s">
        <v>365</v>
      </c>
      <c r="I81" s="73" t="s">
        <v>366</v>
      </c>
      <c r="J81" s="49">
        <v>15</v>
      </c>
      <c r="K81" s="6"/>
      <c r="L81" s="78"/>
      <c r="M81" s="6"/>
      <c r="N81" s="6"/>
      <c r="O81" s="16" t="s">
        <v>367</v>
      </c>
      <c r="P81" s="6"/>
    </row>
    <row r="82" ht="54" customHeight="1" spans="1:16">
      <c r="A82" s="5" t="s">
        <v>19</v>
      </c>
      <c r="B82" s="16" t="s">
        <v>368</v>
      </c>
      <c r="C82" s="16" t="s">
        <v>369</v>
      </c>
      <c r="D82" s="73" t="s">
        <v>370</v>
      </c>
      <c r="E82" s="6"/>
      <c r="F82" s="6"/>
      <c r="G82" s="74" t="s">
        <v>154</v>
      </c>
      <c r="H82" s="75" t="s">
        <v>371</v>
      </c>
      <c r="I82" s="73" t="s">
        <v>372</v>
      </c>
      <c r="J82" s="79">
        <v>15</v>
      </c>
      <c r="K82" s="6"/>
      <c r="L82" s="83" t="s">
        <v>373</v>
      </c>
      <c r="M82" s="6"/>
      <c r="N82" s="6"/>
      <c r="O82" s="16" t="s">
        <v>347</v>
      </c>
      <c r="P82" s="6"/>
    </row>
    <row r="83" ht="54" customHeight="1" spans="1:16">
      <c r="A83" s="5" t="s">
        <v>19</v>
      </c>
      <c r="B83" s="9" t="s">
        <v>374</v>
      </c>
      <c r="C83" s="9" t="s">
        <v>375</v>
      </c>
      <c r="D83" s="9" t="s">
        <v>376</v>
      </c>
      <c r="E83" s="9"/>
      <c r="F83" s="9">
        <v>2021</v>
      </c>
      <c r="G83" s="9" t="s">
        <v>222</v>
      </c>
      <c r="H83" s="10" t="s">
        <v>377</v>
      </c>
      <c r="I83" s="9" t="s">
        <v>378</v>
      </c>
      <c r="J83" s="9">
        <v>42</v>
      </c>
      <c r="K83" s="9">
        <v>1</v>
      </c>
      <c r="L83" s="9"/>
      <c r="M83" s="9" t="s">
        <v>27</v>
      </c>
      <c r="N83" s="9" t="s">
        <v>27</v>
      </c>
      <c r="O83" s="9" t="s">
        <v>379</v>
      </c>
      <c r="P83" s="6"/>
    </row>
    <row r="84" ht="54" customHeight="1" spans="1:16">
      <c r="A84" s="5" t="s">
        <v>19</v>
      </c>
      <c r="B84" s="9" t="s">
        <v>380</v>
      </c>
      <c r="C84" s="9" t="s">
        <v>381</v>
      </c>
      <c r="D84" s="9" t="s">
        <v>382</v>
      </c>
      <c r="E84" s="9"/>
      <c r="F84" s="9">
        <v>2021</v>
      </c>
      <c r="G84" s="9" t="s">
        <v>256</v>
      </c>
      <c r="H84" s="10">
        <v>9787539873930</v>
      </c>
      <c r="I84" s="9" t="s">
        <v>383</v>
      </c>
      <c r="J84" s="9">
        <v>34</v>
      </c>
      <c r="K84" s="9">
        <v>1</v>
      </c>
      <c r="L84" s="9"/>
      <c r="M84" s="9" t="s">
        <v>27</v>
      </c>
      <c r="N84" s="9" t="s">
        <v>27</v>
      </c>
      <c r="O84" s="9" t="s">
        <v>379</v>
      </c>
      <c r="P84" s="6"/>
    </row>
    <row r="85" ht="54" customHeight="1" spans="1:16">
      <c r="A85" s="5" t="s">
        <v>19</v>
      </c>
      <c r="B85" s="9" t="s">
        <v>384</v>
      </c>
      <c r="C85" s="9" t="s">
        <v>385</v>
      </c>
      <c r="D85" s="9" t="s">
        <v>386</v>
      </c>
      <c r="E85" s="9" t="s">
        <v>387</v>
      </c>
      <c r="F85" s="9">
        <v>2021</v>
      </c>
      <c r="G85" s="9" t="s">
        <v>222</v>
      </c>
      <c r="H85" s="10">
        <v>9787115552587</v>
      </c>
      <c r="I85" s="9" t="s">
        <v>388</v>
      </c>
      <c r="J85" s="9">
        <v>18</v>
      </c>
      <c r="K85" s="9">
        <v>1</v>
      </c>
      <c r="L85" s="9"/>
      <c r="M85" s="9" t="s">
        <v>27</v>
      </c>
      <c r="N85" s="9" t="s">
        <v>36</v>
      </c>
      <c r="O85" s="9" t="s">
        <v>379</v>
      </c>
      <c r="P85" s="6"/>
    </row>
    <row r="86" ht="54" customHeight="1" spans="1:16">
      <c r="A86" s="5" t="s">
        <v>19</v>
      </c>
      <c r="B86" s="9" t="s">
        <v>374</v>
      </c>
      <c r="C86" s="9" t="s">
        <v>389</v>
      </c>
      <c r="D86" s="9" t="s">
        <v>390</v>
      </c>
      <c r="E86" s="9"/>
      <c r="F86" s="9"/>
      <c r="G86" s="9" t="s">
        <v>256</v>
      </c>
      <c r="H86" s="9" t="s">
        <v>391</v>
      </c>
      <c r="I86" s="9" t="s">
        <v>392</v>
      </c>
      <c r="J86" s="9">
        <v>42</v>
      </c>
      <c r="K86" s="9"/>
      <c r="L86" s="9"/>
      <c r="M86" s="9" t="s">
        <v>27</v>
      </c>
      <c r="N86" s="9" t="s">
        <v>36</v>
      </c>
      <c r="O86" s="9" t="s">
        <v>393</v>
      </c>
      <c r="P86" s="6"/>
    </row>
    <row r="87" ht="54" customHeight="1" spans="1:16">
      <c r="A87" s="5" t="s">
        <v>19</v>
      </c>
      <c r="B87" s="9" t="s">
        <v>380</v>
      </c>
      <c r="C87" s="9" t="s">
        <v>83</v>
      </c>
      <c r="D87" s="9" t="s">
        <v>83</v>
      </c>
      <c r="E87" s="9"/>
      <c r="F87" s="9"/>
      <c r="G87" s="9" t="s">
        <v>321</v>
      </c>
      <c r="H87" s="9" t="s">
        <v>394</v>
      </c>
      <c r="I87" s="9" t="s">
        <v>395</v>
      </c>
      <c r="J87" s="9">
        <v>34</v>
      </c>
      <c r="K87" s="9">
        <v>1</v>
      </c>
      <c r="L87" s="9"/>
      <c r="M87" s="9" t="s">
        <v>27</v>
      </c>
      <c r="N87" s="9" t="s">
        <v>36</v>
      </c>
      <c r="O87" s="9" t="s">
        <v>393</v>
      </c>
      <c r="P87" s="6"/>
    </row>
    <row r="88" ht="54" customHeight="1" spans="1:16">
      <c r="A88" s="5" t="s">
        <v>19</v>
      </c>
      <c r="B88" s="9" t="s">
        <v>384</v>
      </c>
      <c r="C88" s="9" t="s">
        <v>396</v>
      </c>
      <c r="D88" s="9" t="s">
        <v>396</v>
      </c>
      <c r="E88" s="9"/>
      <c r="F88" s="9"/>
      <c r="G88" s="9" t="s">
        <v>397</v>
      </c>
      <c r="H88" s="9" t="s">
        <v>398</v>
      </c>
      <c r="I88" s="9" t="s">
        <v>399</v>
      </c>
      <c r="J88" s="9">
        <v>18</v>
      </c>
      <c r="K88" s="9">
        <v>0</v>
      </c>
      <c r="L88" s="9"/>
      <c r="M88" s="9" t="s">
        <v>27</v>
      </c>
      <c r="N88" s="9" t="s">
        <v>36</v>
      </c>
      <c r="O88" s="9" t="s">
        <v>393</v>
      </c>
      <c r="P88" s="6"/>
    </row>
    <row r="89" ht="54" customHeight="1" spans="1:16">
      <c r="A89" s="5" t="s">
        <v>19</v>
      </c>
      <c r="B89" s="9" t="s">
        <v>384</v>
      </c>
      <c r="C89" s="9" t="s">
        <v>400</v>
      </c>
      <c r="D89" s="9" t="s">
        <v>400</v>
      </c>
      <c r="E89" s="9"/>
      <c r="F89" s="9"/>
      <c r="G89" s="9" t="s">
        <v>315</v>
      </c>
      <c r="H89" s="9" t="s">
        <v>401</v>
      </c>
      <c r="I89" s="9" t="s">
        <v>402</v>
      </c>
      <c r="J89" s="9">
        <v>18</v>
      </c>
      <c r="K89" s="9">
        <v>0</v>
      </c>
      <c r="L89" s="9"/>
      <c r="M89" s="9" t="s">
        <v>27</v>
      </c>
      <c r="N89" s="9" t="s">
        <v>36</v>
      </c>
      <c r="O89" s="9" t="s">
        <v>393</v>
      </c>
      <c r="P89" s="6"/>
    </row>
    <row r="90" ht="54" customHeight="1" spans="1:16">
      <c r="A90" s="5" t="s">
        <v>19</v>
      </c>
      <c r="B90" s="9" t="s">
        <v>374</v>
      </c>
      <c r="C90" s="9" t="s">
        <v>403</v>
      </c>
      <c r="D90" s="9" t="s">
        <v>404</v>
      </c>
      <c r="E90" s="9"/>
      <c r="F90" s="9"/>
      <c r="G90" s="9" t="s">
        <v>405</v>
      </c>
      <c r="H90" s="9" t="s">
        <v>406</v>
      </c>
      <c r="I90" s="9" t="s">
        <v>407</v>
      </c>
      <c r="J90" s="9">
        <v>42</v>
      </c>
      <c r="K90" s="9">
        <v>1</v>
      </c>
      <c r="L90" s="9"/>
      <c r="M90" s="9" t="s">
        <v>27</v>
      </c>
      <c r="N90" s="9" t="s">
        <v>36</v>
      </c>
      <c r="O90" s="9" t="s">
        <v>408</v>
      </c>
      <c r="P90" s="6"/>
    </row>
    <row r="91" ht="54" customHeight="1" spans="1:16">
      <c r="A91" s="5" t="s">
        <v>19</v>
      </c>
      <c r="B91" s="9" t="s">
        <v>380</v>
      </c>
      <c r="C91" s="9" t="s">
        <v>409</v>
      </c>
      <c r="D91" s="9" t="s">
        <v>409</v>
      </c>
      <c r="E91" s="9"/>
      <c r="F91" s="9"/>
      <c r="G91" s="9" t="s">
        <v>410</v>
      </c>
      <c r="H91" s="9" t="s">
        <v>411</v>
      </c>
      <c r="I91" s="9" t="s">
        <v>412</v>
      </c>
      <c r="J91" s="9">
        <v>34</v>
      </c>
      <c r="K91" s="9">
        <v>1</v>
      </c>
      <c r="L91" s="9"/>
      <c r="M91" s="9" t="s">
        <v>27</v>
      </c>
      <c r="N91" s="9" t="s">
        <v>36</v>
      </c>
      <c r="O91" s="9" t="s">
        <v>408</v>
      </c>
      <c r="P91" s="6"/>
    </row>
    <row r="92" ht="54" customHeight="1" spans="1:16">
      <c r="A92" s="5" t="s">
        <v>19</v>
      </c>
      <c r="B92" s="8" t="s">
        <v>384</v>
      </c>
      <c r="C92" s="8" t="s">
        <v>413</v>
      </c>
      <c r="D92" s="8" t="s">
        <v>413</v>
      </c>
      <c r="E92" s="8"/>
      <c r="F92" s="8"/>
      <c r="G92" s="8" t="s">
        <v>271</v>
      </c>
      <c r="H92" s="8" t="s">
        <v>414</v>
      </c>
      <c r="I92" s="8" t="s">
        <v>415</v>
      </c>
      <c r="J92" s="8">
        <v>17</v>
      </c>
      <c r="K92" s="8">
        <v>1</v>
      </c>
      <c r="L92" s="8"/>
      <c r="M92" s="8" t="s">
        <v>27</v>
      </c>
      <c r="N92" s="8" t="s">
        <v>36</v>
      </c>
      <c r="O92" s="8" t="s">
        <v>408</v>
      </c>
      <c r="P92" s="6"/>
    </row>
    <row r="93" ht="54" customHeight="1" spans="1:16">
      <c r="A93" s="5" t="s">
        <v>19</v>
      </c>
      <c r="B93" s="8" t="s">
        <v>384</v>
      </c>
      <c r="C93" s="8" t="s">
        <v>416</v>
      </c>
      <c r="D93" s="8" t="s">
        <v>417</v>
      </c>
      <c r="E93" s="8"/>
      <c r="F93" s="8"/>
      <c r="G93" s="8" t="s">
        <v>418</v>
      </c>
      <c r="H93" s="8" t="s">
        <v>419</v>
      </c>
      <c r="I93" s="8" t="s">
        <v>420</v>
      </c>
      <c r="J93" s="8">
        <v>17</v>
      </c>
      <c r="K93" s="8">
        <v>1</v>
      </c>
      <c r="L93" s="8"/>
      <c r="M93" s="8" t="s">
        <v>27</v>
      </c>
      <c r="N93" s="8" t="s">
        <v>36</v>
      </c>
      <c r="O93" s="8" t="s">
        <v>408</v>
      </c>
      <c r="P93" s="6"/>
    </row>
    <row r="94" ht="54" customHeight="1" spans="1:16">
      <c r="A94" s="5" t="s">
        <v>19</v>
      </c>
      <c r="B94" s="8" t="s">
        <v>374</v>
      </c>
      <c r="C94" s="8" t="s">
        <v>421</v>
      </c>
      <c r="D94" s="8" t="s">
        <v>422</v>
      </c>
      <c r="E94" s="8"/>
      <c r="F94" s="8"/>
      <c r="G94" s="8" t="s">
        <v>24</v>
      </c>
      <c r="H94" s="8" t="s">
        <v>423</v>
      </c>
      <c r="I94" s="8" t="s">
        <v>424</v>
      </c>
      <c r="J94" s="8">
        <v>42</v>
      </c>
      <c r="K94" s="8">
        <v>1</v>
      </c>
      <c r="L94" s="8"/>
      <c r="M94" s="8" t="s">
        <v>27</v>
      </c>
      <c r="N94" s="8" t="s">
        <v>36</v>
      </c>
      <c r="O94" s="8" t="s">
        <v>425</v>
      </c>
      <c r="P94" s="6"/>
    </row>
    <row r="95" ht="54" customHeight="1" spans="1:16">
      <c r="A95" s="5" t="s">
        <v>19</v>
      </c>
      <c r="B95" s="8" t="s">
        <v>384</v>
      </c>
      <c r="C95" s="8" t="s">
        <v>426</v>
      </c>
      <c r="D95" s="8" t="s">
        <v>427</v>
      </c>
      <c r="E95" s="8"/>
      <c r="F95" s="8"/>
      <c r="G95" s="8" t="s">
        <v>127</v>
      </c>
      <c r="H95" s="8" t="s">
        <v>428</v>
      </c>
      <c r="I95" s="8" t="s">
        <v>429</v>
      </c>
      <c r="J95" s="8">
        <v>35</v>
      </c>
      <c r="K95" s="8">
        <v>1</v>
      </c>
      <c r="L95" s="8"/>
      <c r="M95" s="8" t="s">
        <v>27</v>
      </c>
      <c r="N95" s="8" t="s">
        <v>36</v>
      </c>
      <c r="O95" s="8" t="s">
        <v>430</v>
      </c>
      <c r="P95" s="6"/>
    </row>
    <row r="96" ht="54" customHeight="1" spans="1:16">
      <c r="A96" s="5" t="s">
        <v>19</v>
      </c>
      <c r="B96" s="8" t="s">
        <v>380</v>
      </c>
      <c r="C96" s="8" t="s">
        <v>431</v>
      </c>
      <c r="D96" s="8" t="s">
        <v>89</v>
      </c>
      <c r="E96" s="8"/>
      <c r="F96" s="8"/>
      <c r="G96" s="8" t="s">
        <v>80</v>
      </c>
      <c r="H96" s="8" t="s">
        <v>432</v>
      </c>
      <c r="I96" s="8" t="s">
        <v>433</v>
      </c>
      <c r="J96" s="8">
        <v>34</v>
      </c>
      <c r="K96" s="8">
        <v>1</v>
      </c>
      <c r="L96" s="8"/>
      <c r="M96" s="8" t="s">
        <v>27</v>
      </c>
      <c r="N96" s="8" t="s">
        <v>36</v>
      </c>
      <c r="O96" s="8" t="s">
        <v>434</v>
      </c>
      <c r="P96" s="6"/>
    </row>
    <row r="97" ht="54" customHeight="1" spans="1:16">
      <c r="A97" s="5" t="s">
        <v>19</v>
      </c>
      <c r="B97" s="9" t="s">
        <v>374</v>
      </c>
      <c r="C97" s="9" t="s">
        <v>435</v>
      </c>
      <c r="D97" s="9" t="s">
        <v>436</v>
      </c>
      <c r="E97" s="9"/>
      <c r="F97" s="9"/>
      <c r="G97" s="9" t="s">
        <v>120</v>
      </c>
      <c r="H97" s="10" t="s">
        <v>437</v>
      </c>
      <c r="I97" s="9" t="s">
        <v>438</v>
      </c>
      <c r="J97" s="9">
        <v>42</v>
      </c>
      <c r="K97" s="9">
        <v>1</v>
      </c>
      <c r="L97" s="9"/>
      <c r="M97" s="9" t="s">
        <v>27</v>
      </c>
      <c r="N97" s="9" t="s">
        <v>36</v>
      </c>
      <c r="O97" s="9" t="s">
        <v>439</v>
      </c>
      <c r="P97" s="6"/>
    </row>
    <row r="98" ht="54" customHeight="1" spans="1:16">
      <c r="A98" s="5" t="s">
        <v>19</v>
      </c>
      <c r="B98" s="8" t="s">
        <v>374</v>
      </c>
      <c r="C98" s="8" t="s">
        <v>440</v>
      </c>
      <c r="D98" s="8" t="s">
        <v>440</v>
      </c>
      <c r="E98" s="8"/>
      <c r="F98" s="8" t="s">
        <v>441</v>
      </c>
      <c r="G98" s="8" t="s">
        <v>41</v>
      </c>
      <c r="H98" s="8" t="s">
        <v>442</v>
      </c>
      <c r="I98" s="8" t="s">
        <v>443</v>
      </c>
      <c r="J98" s="8">
        <v>42</v>
      </c>
      <c r="K98" s="8">
        <v>1</v>
      </c>
      <c r="L98" s="8" t="s">
        <v>35</v>
      </c>
      <c r="M98" s="8" t="s">
        <v>27</v>
      </c>
      <c r="N98" s="8" t="s">
        <v>27</v>
      </c>
      <c r="O98" s="8" t="s">
        <v>124</v>
      </c>
      <c r="P98" s="6"/>
    </row>
    <row r="99" ht="54" customHeight="1" spans="1:16">
      <c r="A99" s="5" t="s">
        <v>19</v>
      </c>
      <c r="B99" s="8" t="s">
        <v>384</v>
      </c>
      <c r="C99" s="8" t="s">
        <v>444</v>
      </c>
      <c r="D99" s="8" t="s">
        <v>445</v>
      </c>
      <c r="E99" s="8"/>
      <c r="F99" s="8" t="s">
        <v>446</v>
      </c>
      <c r="G99" s="8" t="s">
        <v>222</v>
      </c>
      <c r="H99" s="8" t="s">
        <v>447</v>
      </c>
      <c r="I99" s="8" t="s">
        <v>448</v>
      </c>
      <c r="J99" s="8">
        <v>17</v>
      </c>
      <c r="K99" s="8">
        <v>1</v>
      </c>
      <c r="L99" s="8" t="s">
        <v>35</v>
      </c>
      <c r="M99" s="8" t="s">
        <v>27</v>
      </c>
      <c r="N99" s="8" t="s">
        <v>27</v>
      </c>
      <c r="O99" s="8" t="s">
        <v>124</v>
      </c>
      <c r="P99" s="6"/>
    </row>
    <row r="100" ht="54" customHeight="1" spans="1:16">
      <c r="A100" s="5" t="s">
        <v>19</v>
      </c>
      <c r="B100" s="8" t="s">
        <v>384</v>
      </c>
      <c r="C100" s="8" t="s">
        <v>449</v>
      </c>
      <c r="D100" s="8" t="s">
        <v>450</v>
      </c>
      <c r="E100" s="8" t="s">
        <v>23</v>
      </c>
      <c r="F100" s="8" t="s">
        <v>446</v>
      </c>
      <c r="G100" s="8" t="s">
        <v>451</v>
      </c>
      <c r="H100" s="8" t="s">
        <v>452</v>
      </c>
      <c r="I100" s="8" t="s">
        <v>453</v>
      </c>
      <c r="J100" s="8">
        <v>17</v>
      </c>
      <c r="K100" s="8">
        <v>1</v>
      </c>
      <c r="L100" s="8" t="s">
        <v>35</v>
      </c>
      <c r="M100" s="8" t="s">
        <v>27</v>
      </c>
      <c r="N100" s="8" t="s">
        <v>27</v>
      </c>
      <c r="O100" s="8" t="s">
        <v>124</v>
      </c>
      <c r="P100" s="6"/>
    </row>
    <row r="101" ht="54" customHeight="1" spans="1:16">
      <c r="A101" s="5" t="s">
        <v>19</v>
      </c>
      <c r="B101" s="8" t="s">
        <v>384</v>
      </c>
      <c r="C101" s="8" t="s">
        <v>454</v>
      </c>
      <c r="D101" s="8" t="s">
        <v>455</v>
      </c>
      <c r="E101" s="8"/>
      <c r="F101" s="8">
        <v>2022</v>
      </c>
      <c r="G101" s="8" t="s">
        <v>154</v>
      </c>
      <c r="H101" s="104" t="s">
        <v>456</v>
      </c>
      <c r="I101" s="8" t="s">
        <v>156</v>
      </c>
      <c r="J101" s="8">
        <v>17</v>
      </c>
      <c r="K101" s="8">
        <v>1</v>
      </c>
      <c r="L101" s="8"/>
      <c r="M101" s="8" t="s">
        <v>27</v>
      </c>
      <c r="N101" s="8" t="s">
        <v>27</v>
      </c>
      <c r="O101" s="8" t="s">
        <v>457</v>
      </c>
      <c r="P101" s="6"/>
    </row>
    <row r="102" ht="54" customHeight="1" spans="1:16">
      <c r="A102" s="5" t="s">
        <v>19</v>
      </c>
      <c r="B102" s="76" t="s">
        <v>458</v>
      </c>
      <c r="C102" s="6" t="s">
        <v>459</v>
      </c>
      <c r="D102" s="6" t="s">
        <v>460</v>
      </c>
      <c r="E102" s="6"/>
      <c r="F102" s="6"/>
      <c r="G102" s="6" t="s">
        <v>64</v>
      </c>
      <c r="H102" s="77" t="s">
        <v>461</v>
      </c>
      <c r="I102" s="6" t="s">
        <v>462</v>
      </c>
      <c r="J102" s="6">
        <v>80</v>
      </c>
      <c r="K102" s="6"/>
      <c r="L102" s="84" t="s">
        <v>463</v>
      </c>
      <c r="M102" s="6" t="s">
        <v>27</v>
      </c>
      <c r="N102" s="6" t="s">
        <v>27</v>
      </c>
      <c r="O102" s="6" t="s">
        <v>464</v>
      </c>
      <c r="P102" s="6"/>
    </row>
    <row r="103" ht="54" customHeight="1" spans="1:16">
      <c r="A103" s="5" t="s">
        <v>19</v>
      </c>
      <c r="B103" s="76" t="s">
        <v>465</v>
      </c>
      <c r="C103" s="6" t="s">
        <v>459</v>
      </c>
      <c r="D103" s="6" t="s">
        <v>466</v>
      </c>
      <c r="E103" s="6"/>
      <c r="F103" s="6"/>
      <c r="G103" s="6" t="s">
        <v>64</v>
      </c>
      <c r="H103" s="77" t="s">
        <v>467</v>
      </c>
      <c r="I103" s="6" t="s">
        <v>468</v>
      </c>
      <c r="J103" s="6">
        <v>80</v>
      </c>
      <c r="K103" s="6"/>
      <c r="L103" s="6"/>
      <c r="M103" s="6" t="s">
        <v>27</v>
      </c>
      <c r="N103" s="6" t="s">
        <v>27</v>
      </c>
      <c r="O103" s="6" t="s">
        <v>464</v>
      </c>
      <c r="P103" s="6"/>
    </row>
    <row r="104" ht="54" customHeight="1" spans="1:16">
      <c r="A104" s="5" t="s">
        <v>19</v>
      </c>
      <c r="B104" s="76" t="s">
        <v>469</v>
      </c>
      <c r="C104" s="6" t="s">
        <v>31</v>
      </c>
      <c r="D104" s="6" t="s">
        <v>470</v>
      </c>
      <c r="E104" s="6"/>
      <c r="F104" s="6"/>
      <c r="G104" s="6" t="s">
        <v>471</v>
      </c>
      <c r="H104" s="77" t="s">
        <v>472</v>
      </c>
      <c r="I104" s="6" t="s">
        <v>473</v>
      </c>
      <c r="J104" s="6">
        <v>80</v>
      </c>
      <c r="K104" s="6"/>
      <c r="L104" s="6"/>
      <c r="M104" s="6" t="s">
        <v>27</v>
      </c>
      <c r="N104" s="6" t="s">
        <v>27</v>
      </c>
      <c r="O104" s="6" t="s">
        <v>474</v>
      </c>
      <c r="P104" s="6"/>
    </row>
    <row r="105" ht="54" customHeight="1" spans="1:16">
      <c r="A105" s="5" t="s">
        <v>19</v>
      </c>
      <c r="B105" s="6" t="s">
        <v>465</v>
      </c>
      <c r="C105" s="6" t="s">
        <v>475</v>
      </c>
      <c r="D105" s="6" t="s">
        <v>476</v>
      </c>
      <c r="E105" s="6"/>
      <c r="F105" s="6"/>
      <c r="G105" s="6" t="s">
        <v>477</v>
      </c>
      <c r="H105" s="13" t="s">
        <v>478</v>
      </c>
      <c r="I105" s="6" t="s">
        <v>479</v>
      </c>
      <c r="J105" s="6">
        <v>80</v>
      </c>
      <c r="K105" s="6"/>
      <c r="L105" s="6" t="s">
        <v>463</v>
      </c>
      <c r="M105" s="6" t="s">
        <v>27</v>
      </c>
      <c r="N105" s="6" t="s">
        <v>27</v>
      </c>
      <c r="O105" s="6" t="s">
        <v>480</v>
      </c>
      <c r="P105" s="6"/>
    </row>
    <row r="106" ht="54" customHeight="1" spans="1:16">
      <c r="A106" s="5" t="s">
        <v>19</v>
      </c>
      <c r="B106" s="6" t="s">
        <v>465</v>
      </c>
      <c r="C106" s="6" t="s">
        <v>481</v>
      </c>
      <c r="D106" s="6" t="s">
        <v>482</v>
      </c>
      <c r="E106" s="6"/>
      <c r="F106" s="6"/>
      <c r="G106" s="6" t="s">
        <v>483</v>
      </c>
      <c r="H106" s="13" t="s">
        <v>484</v>
      </c>
      <c r="I106" s="6" t="s">
        <v>485</v>
      </c>
      <c r="J106" s="6">
        <v>80</v>
      </c>
      <c r="K106" s="6"/>
      <c r="L106" s="6" t="s">
        <v>486</v>
      </c>
      <c r="M106" s="6" t="s">
        <v>27</v>
      </c>
      <c r="N106" s="6" t="s">
        <v>27</v>
      </c>
      <c r="O106" s="6" t="s">
        <v>487</v>
      </c>
      <c r="P106" s="6"/>
    </row>
    <row r="107" ht="54" customHeight="1" spans="1:16">
      <c r="A107" s="5" t="s">
        <v>19</v>
      </c>
      <c r="B107" s="6" t="s">
        <v>465</v>
      </c>
      <c r="C107" s="6" t="s">
        <v>488</v>
      </c>
      <c r="D107" s="6" t="s">
        <v>489</v>
      </c>
      <c r="E107" s="6"/>
      <c r="F107" s="6"/>
      <c r="G107" s="6" t="s">
        <v>64</v>
      </c>
      <c r="H107" s="13" t="s">
        <v>490</v>
      </c>
      <c r="I107" s="6" t="s">
        <v>491</v>
      </c>
      <c r="J107" s="6">
        <v>80</v>
      </c>
      <c r="K107" s="6">
        <v>1</v>
      </c>
      <c r="L107" s="6" t="s">
        <v>467</v>
      </c>
      <c r="M107" s="6" t="s">
        <v>27</v>
      </c>
      <c r="N107" s="6"/>
      <c r="O107" s="6" t="s">
        <v>492</v>
      </c>
      <c r="P107" s="6"/>
    </row>
    <row r="108" ht="54" customHeight="1" spans="1:16">
      <c r="A108" s="5" t="s">
        <v>19</v>
      </c>
      <c r="B108" s="6" t="s">
        <v>465</v>
      </c>
      <c r="C108" s="6" t="s">
        <v>488</v>
      </c>
      <c r="D108" s="6" t="s">
        <v>493</v>
      </c>
      <c r="E108" s="6"/>
      <c r="F108" s="6"/>
      <c r="G108" s="6" t="s">
        <v>64</v>
      </c>
      <c r="H108" s="13" t="s">
        <v>494</v>
      </c>
      <c r="I108" s="6" t="s">
        <v>491</v>
      </c>
      <c r="J108" s="6">
        <v>80</v>
      </c>
      <c r="K108" s="6">
        <v>1</v>
      </c>
      <c r="L108" s="6"/>
      <c r="M108" s="6" t="s">
        <v>27</v>
      </c>
      <c r="N108" s="6"/>
      <c r="O108" s="6" t="s">
        <v>492</v>
      </c>
      <c r="P108" s="6"/>
    </row>
    <row r="109" ht="54" customHeight="1" spans="1:16">
      <c r="A109" s="5" t="s">
        <v>19</v>
      </c>
      <c r="B109" s="6" t="s">
        <v>495</v>
      </c>
      <c r="C109" s="6" t="s">
        <v>496</v>
      </c>
      <c r="D109" s="6" t="s">
        <v>497</v>
      </c>
      <c r="E109" s="6"/>
      <c r="F109" s="6"/>
      <c r="G109" s="6" t="s">
        <v>64</v>
      </c>
      <c r="H109" s="13" t="s">
        <v>498</v>
      </c>
      <c r="I109" s="6" t="s">
        <v>499</v>
      </c>
      <c r="J109" s="6">
        <v>42</v>
      </c>
      <c r="K109" s="6"/>
      <c r="L109" s="6"/>
      <c r="M109" s="6" t="s">
        <v>27</v>
      </c>
      <c r="N109" s="6" t="s">
        <v>27</v>
      </c>
      <c r="O109" s="6" t="s">
        <v>480</v>
      </c>
      <c r="P109" s="6"/>
    </row>
    <row r="110" ht="54" customHeight="1" spans="1:16">
      <c r="A110" s="5" t="s">
        <v>19</v>
      </c>
      <c r="B110" s="6" t="s">
        <v>500</v>
      </c>
      <c r="C110" s="6" t="s">
        <v>496</v>
      </c>
      <c r="D110" s="6" t="s">
        <v>497</v>
      </c>
      <c r="E110" s="6"/>
      <c r="F110" s="6"/>
      <c r="G110" s="6" t="s">
        <v>64</v>
      </c>
      <c r="H110" s="13" t="s">
        <v>498</v>
      </c>
      <c r="I110" s="6" t="s">
        <v>499</v>
      </c>
      <c r="J110" s="6">
        <v>41</v>
      </c>
      <c r="K110" s="6"/>
      <c r="L110" s="6"/>
      <c r="M110" s="6" t="s">
        <v>27</v>
      </c>
      <c r="N110" s="6" t="s">
        <v>27</v>
      </c>
      <c r="O110" s="6" t="s">
        <v>480</v>
      </c>
      <c r="P110" s="6"/>
    </row>
    <row r="111" ht="54" customHeight="1" spans="1:16">
      <c r="A111" s="5" t="s">
        <v>19</v>
      </c>
      <c r="B111" s="6" t="s">
        <v>501</v>
      </c>
      <c r="C111" s="6" t="s">
        <v>496</v>
      </c>
      <c r="D111" s="6" t="s">
        <v>497</v>
      </c>
      <c r="E111" s="6"/>
      <c r="F111" s="6"/>
      <c r="G111" s="6" t="s">
        <v>64</v>
      </c>
      <c r="H111" s="13" t="s">
        <v>498</v>
      </c>
      <c r="I111" s="6" t="s">
        <v>499</v>
      </c>
      <c r="J111" s="6">
        <v>67</v>
      </c>
      <c r="K111" s="6"/>
      <c r="L111" s="6"/>
      <c r="M111" s="6" t="s">
        <v>27</v>
      </c>
      <c r="N111" s="6" t="s">
        <v>27</v>
      </c>
      <c r="O111" s="6" t="s">
        <v>480</v>
      </c>
      <c r="P111" s="6"/>
    </row>
    <row r="112" ht="54" customHeight="1" spans="1:16">
      <c r="A112" s="5" t="s">
        <v>19</v>
      </c>
      <c r="B112" s="6" t="s">
        <v>495</v>
      </c>
      <c r="C112" s="6" t="s">
        <v>502</v>
      </c>
      <c r="D112" s="6" t="s">
        <v>503</v>
      </c>
      <c r="E112" s="6"/>
      <c r="F112" s="6"/>
      <c r="G112" s="6" t="s">
        <v>64</v>
      </c>
      <c r="H112" s="13" t="s">
        <v>504</v>
      </c>
      <c r="I112" s="6" t="s">
        <v>505</v>
      </c>
      <c r="J112" s="6">
        <v>42</v>
      </c>
      <c r="K112" s="6"/>
      <c r="L112" s="6" t="s">
        <v>506</v>
      </c>
      <c r="M112" s="6" t="s">
        <v>27</v>
      </c>
      <c r="N112" s="6" t="s">
        <v>27</v>
      </c>
      <c r="O112" s="6" t="s">
        <v>474</v>
      </c>
      <c r="P112" s="6"/>
    </row>
    <row r="113" ht="54" customHeight="1" spans="1:16">
      <c r="A113" s="5" t="s">
        <v>19</v>
      </c>
      <c r="B113" s="6" t="s">
        <v>500</v>
      </c>
      <c r="C113" s="6" t="s">
        <v>502</v>
      </c>
      <c r="D113" s="6" t="s">
        <v>503</v>
      </c>
      <c r="E113" s="6"/>
      <c r="F113" s="6"/>
      <c r="G113" s="6" t="s">
        <v>64</v>
      </c>
      <c r="H113" s="13" t="s">
        <v>504</v>
      </c>
      <c r="I113" s="6" t="s">
        <v>505</v>
      </c>
      <c r="J113" s="6">
        <v>41</v>
      </c>
      <c r="K113" s="6"/>
      <c r="L113" s="6" t="s">
        <v>506</v>
      </c>
      <c r="M113" s="6" t="s">
        <v>27</v>
      </c>
      <c r="N113" s="6" t="s">
        <v>27</v>
      </c>
      <c r="O113" s="6" t="s">
        <v>474</v>
      </c>
      <c r="P113" s="6"/>
    </row>
    <row r="114" ht="54" customHeight="1" spans="1:16">
      <c r="A114" s="5" t="s">
        <v>19</v>
      </c>
      <c r="B114" s="6" t="s">
        <v>501</v>
      </c>
      <c r="C114" s="6" t="s">
        <v>502</v>
      </c>
      <c r="D114" s="6" t="s">
        <v>503</v>
      </c>
      <c r="E114" s="6"/>
      <c r="F114" s="6"/>
      <c r="G114" s="6" t="s">
        <v>64</v>
      </c>
      <c r="H114" s="13" t="s">
        <v>504</v>
      </c>
      <c r="I114" s="6" t="s">
        <v>505</v>
      </c>
      <c r="J114" s="6">
        <v>67</v>
      </c>
      <c r="K114" s="6"/>
      <c r="L114" s="6" t="s">
        <v>506</v>
      </c>
      <c r="M114" s="6" t="s">
        <v>27</v>
      </c>
      <c r="N114" s="6" t="s">
        <v>27</v>
      </c>
      <c r="O114" s="6" t="s">
        <v>474</v>
      </c>
      <c r="P114" s="6"/>
    </row>
    <row r="115" ht="54" customHeight="1" spans="1:16">
      <c r="A115" s="5" t="s">
        <v>19</v>
      </c>
      <c r="B115" s="6" t="s">
        <v>495</v>
      </c>
      <c r="C115" s="6" t="s">
        <v>507</v>
      </c>
      <c r="D115" s="6" t="s">
        <v>508</v>
      </c>
      <c r="E115" s="6"/>
      <c r="F115" s="6"/>
      <c r="G115" s="6" t="s">
        <v>64</v>
      </c>
      <c r="H115" s="13" t="s">
        <v>509</v>
      </c>
      <c r="I115" s="6" t="s">
        <v>510</v>
      </c>
      <c r="J115" s="6">
        <v>42</v>
      </c>
      <c r="K115" s="6"/>
      <c r="L115" s="6" t="s">
        <v>506</v>
      </c>
      <c r="M115" s="6" t="s">
        <v>27</v>
      </c>
      <c r="N115" s="6" t="s">
        <v>27</v>
      </c>
      <c r="O115" s="6" t="s">
        <v>511</v>
      </c>
      <c r="P115" s="6"/>
    </row>
    <row r="116" ht="54" customHeight="1" spans="1:16">
      <c r="A116" s="5" t="s">
        <v>19</v>
      </c>
      <c r="B116" s="6" t="s">
        <v>500</v>
      </c>
      <c r="C116" s="6" t="s">
        <v>507</v>
      </c>
      <c r="D116" s="6" t="s">
        <v>508</v>
      </c>
      <c r="E116" s="6"/>
      <c r="F116" s="6"/>
      <c r="G116" s="6" t="s">
        <v>64</v>
      </c>
      <c r="H116" s="13" t="s">
        <v>509</v>
      </c>
      <c r="I116" s="6" t="s">
        <v>510</v>
      </c>
      <c r="J116" s="6">
        <v>41</v>
      </c>
      <c r="K116" s="6"/>
      <c r="L116" s="6" t="s">
        <v>506</v>
      </c>
      <c r="M116" s="6" t="s">
        <v>27</v>
      </c>
      <c r="N116" s="6" t="s">
        <v>27</v>
      </c>
      <c r="O116" s="6" t="s">
        <v>511</v>
      </c>
      <c r="P116" s="6"/>
    </row>
    <row r="117" ht="54" customHeight="1" spans="1:16">
      <c r="A117" s="5" t="s">
        <v>19</v>
      </c>
      <c r="B117" s="6" t="s">
        <v>501</v>
      </c>
      <c r="C117" s="6" t="s">
        <v>507</v>
      </c>
      <c r="D117" s="6" t="s">
        <v>508</v>
      </c>
      <c r="E117" s="6"/>
      <c r="F117" s="6"/>
      <c r="G117" s="6" t="s">
        <v>64</v>
      </c>
      <c r="H117" s="13" t="s">
        <v>509</v>
      </c>
      <c r="I117" s="6" t="s">
        <v>510</v>
      </c>
      <c r="J117" s="6">
        <v>67</v>
      </c>
      <c r="K117" s="6"/>
      <c r="L117" s="6" t="s">
        <v>506</v>
      </c>
      <c r="M117" s="6" t="s">
        <v>27</v>
      </c>
      <c r="N117" s="6" t="s">
        <v>27</v>
      </c>
      <c r="O117" s="6" t="s">
        <v>511</v>
      </c>
      <c r="P117" s="6"/>
    </row>
    <row r="118" ht="54" customHeight="1" spans="1:16">
      <c r="A118" s="5" t="s">
        <v>19</v>
      </c>
      <c r="B118" s="6" t="s">
        <v>495</v>
      </c>
      <c r="C118" s="6" t="s">
        <v>512</v>
      </c>
      <c r="D118" s="6" t="s">
        <v>513</v>
      </c>
      <c r="E118" s="6"/>
      <c r="F118" s="6"/>
      <c r="G118" s="6" t="s">
        <v>64</v>
      </c>
      <c r="H118" s="13" t="s">
        <v>514</v>
      </c>
      <c r="I118" s="6" t="s">
        <v>515</v>
      </c>
      <c r="J118" s="6">
        <v>42</v>
      </c>
      <c r="K118" s="6"/>
      <c r="L118" s="6"/>
      <c r="M118" s="6" t="s">
        <v>27</v>
      </c>
      <c r="N118" s="6" t="s">
        <v>27</v>
      </c>
      <c r="O118" s="6" t="s">
        <v>516</v>
      </c>
      <c r="P118" s="6"/>
    </row>
    <row r="119" ht="54" customHeight="1" spans="1:16">
      <c r="A119" s="5" t="s">
        <v>19</v>
      </c>
      <c r="B119" s="6" t="s">
        <v>500</v>
      </c>
      <c r="C119" s="6" t="s">
        <v>512</v>
      </c>
      <c r="D119" s="6" t="s">
        <v>513</v>
      </c>
      <c r="E119" s="6"/>
      <c r="F119" s="6"/>
      <c r="G119" s="6" t="s">
        <v>64</v>
      </c>
      <c r="H119" s="13" t="s">
        <v>514</v>
      </c>
      <c r="I119" s="6" t="s">
        <v>515</v>
      </c>
      <c r="J119" s="6">
        <v>41</v>
      </c>
      <c r="K119" s="6"/>
      <c r="L119" s="6"/>
      <c r="M119" s="6" t="s">
        <v>27</v>
      </c>
      <c r="N119" s="6" t="s">
        <v>27</v>
      </c>
      <c r="O119" s="6" t="s">
        <v>516</v>
      </c>
      <c r="P119" s="6"/>
    </row>
    <row r="120" ht="54" customHeight="1" spans="1:16">
      <c r="A120" s="5" t="s">
        <v>19</v>
      </c>
      <c r="B120" s="6" t="s">
        <v>501</v>
      </c>
      <c r="C120" s="6" t="s">
        <v>512</v>
      </c>
      <c r="D120" s="6" t="s">
        <v>513</v>
      </c>
      <c r="E120" s="6"/>
      <c r="F120" s="6"/>
      <c r="G120" s="6" t="s">
        <v>64</v>
      </c>
      <c r="H120" s="13" t="s">
        <v>514</v>
      </c>
      <c r="I120" s="6" t="s">
        <v>515</v>
      </c>
      <c r="J120" s="6">
        <v>67</v>
      </c>
      <c r="K120" s="6"/>
      <c r="L120" s="6"/>
      <c r="M120" s="6" t="s">
        <v>27</v>
      </c>
      <c r="N120" s="6" t="s">
        <v>27</v>
      </c>
      <c r="O120" s="6" t="s">
        <v>516</v>
      </c>
      <c r="P120" s="6"/>
    </row>
    <row r="121" ht="54" customHeight="1" spans="1:16">
      <c r="A121" s="5" t="s">
        <v>19</v>
      </c>
      <c r="B121" s="6" t="s">
        <v>495</v>
      </c>
      <c r="C121" s="6" t="s">
        <v>517</v>
      </c>
      <c r="D121" s="6" t="s">
        <v>517</v>
      </c>
      <c r="E121" s="6"/>
      <c r="F121" s="6"/>
      <c r="G121" s="6" t="s">
        <v>518</v>
      </c>
      <c r="H121" s="13" t="s">
        <v>519</v>
      </c>
      <c r="I121" s="6" t="s">
        <v>520</v>
      </c>
      <c r="J121" s="6">
        <v>42</v>
      </c>
      <c r="K121" s="6"/>
      <c r="L121" s="6"/>
      <c r="M121" s="6" t="s">
        <v>27</v>
      </c>
      <c r="N121" s="6" t="s">
        <v>27</v>
      </c>
      <c r="O121" s="6" t="s">
        <v>218</v>
      </c>
      <c r="P121" s="6"/>
    </row>
    <row r="122" ht="54" customHeight="1" spans="1:16">
      <c r="A122" s="5" t="s">
        <v>19</v>
      </c>
      <c r="B122" s="6" t="s">
        <v>500</v>
      </c>
      <c r="C122" s="6" t="s">
        <v>517</v>
      </c>
      <c r="D122" s="6" t="s">
        <v>517</v>
      </c>
      <c r="E122" s="6"/>
      <c r="F122" s="6"/>
      <c r="G122" s="6" t="s">
        <v>518</v>
      </c>
      <c r="H122" s="13" t="s">
        <v>521</v>
      </c>
      <c r="I122" s="6" t="s">
        <v>520</v>
      </c>
      <c r="J122" s="6">
        <v>41</v>
      </c>
      <c r="K122" s="6"/>
      <c r="L122" s="6"/>
      <c r="M122" s="6" t="s">
        <v>27</v>
      </c>
      <c r="N122" s="6" t="s">
        <v>27</v>
      </c>
      <c r="O122" s="6" t="s">
        <v>218</v>
      </c>
      <c r="P122" s="6"/>
    </row>
    <row r="123" ht="54" customHeight="1" spans="1:16">
      <c r="A123" s="5" t="s">
        <v>19</v>
      </c>
      <c r="B123" s="5" t="s">
        <v>501</v>
      </c>
      <c r="C123" s="5" t="s">
        <v>517</v>
      </c>
      <c r="D123" s="5" t="s">
        <v>517</v>
      </c>
      <c r="E123" s="5"/>
      <c r="F123" s="5"/>
      <c r="G123" s="5" t="s">
        <v>518</v>
      </c>
      <c r="H123" s="5" t="s">
        <v>519</v>
      </c>
      <c r="I123" s="5" t="s">
        <v>520</v>
      </c>
      <c r="J123" s="5">
        <v>67</v>
      </c>
      <c r="K123" s="5"/>
      <c r="L123" s="5"/>
      <c r="M123" s="5" t="s">
        <v>27</v>
      </c>
      <c r="N123" s="5" t="s">
        <v>27</v>
      </c>
      <c r="O123" s="5" t="s">
        <v>218</v>
      </c>
      <c r="P123" s="6"/>
    </row>
    <row r="124" ht="54" customHeight="1" spans="1:16">
      <c r="A124" s="5" t="s">
        <v>19</v>
      </c>
      <c r="B124" s="5" t="s">
        <v>495</v>
      </c>
      <c r="C124" s="5" t="s">
        <v>522</v>
      </c>
      <c r="D124" s="5" t="s">
        <v>523</v>
      </c>
      <c r="E124" s="5"/>
      <c r="F124" s="5"/>
      <c r="G124" s="5" t="s">
        <v>524</v>
      </c>
      <c r="H124" s="5" t="s">
        <v>525</v>
      </c>
      <c r="I124" s="5"/>
      <c r="J124" s="5">
        <v>42</v>
      </c>
      <c r="K124" s="5"/>
      <c r="L124" s="5"/>
      <c r="M124" s="5" t="s">
        <v>27</v>
      </c>
      <c r="N124" s="5" t="s">
        <v>27</v>
      </c>
      <c r="O124" s="5" t="s">
        <v>526</v>
      </c>
      <c r="P124" s="6"/>
    </row>
    <row r="125" ht="54" customHeight="1" spans="1:16">
      <c r="A125" s="5" t="s">
        <v>19</v>
      </c>
      <c r="B125" s="5" t="s">
        <v>500</v>
      </c>
      <c r="C125" s="5" t="s">
        <v>522</v>
      </c>
      <c r="D125" s="5" t="s">
        <v>523</v>
      </c>
      <c r="E125" s="5"/>
      <c r="F125" s="5"/>
      <c r="G125" s="5" t="s">
        <v>524</v>
      </c>
      <c r="H125" s="5" t="s">
        <v>525</v>
      </c>
      <c r="I125" s="5"/>
      <c r="J125" s="5">
        <v>41</v>
      </c>
      <c r="K125" s="5"/>
      <c r="L125" s="5"/>
      <c r="M125" s="5" t="s">
        <v>27</v>
      </c>
      <c r="N125" s="5" t="s">
        <v>27</v>
      </c>
      <c r="O125" s="5" t="s">
        <v>526</v>
      </c>
      <c r="P125" s="6"/>
    </row>
    <row r="126" ht="54" customHeight="1" spans="1:16">
      <c r="A126" s="5" t="s">
        <v>19</v>
      </c>
      <c r="B126" s="5" t="s">
        <v>501</v>
      </c>
      <c r="C126" s="5" t="s">
        <v>220</v>
      </c>
      <c r="D126" s="5" t="s">
        <v>523</v>
      </c>
      <c r="E126" s="5"/>
      <c r="F126" s="5"/>
      <c r="G126" s="5" t="s">
        <v>524</v>
      </c>
      <c r="H126" s="5" t="s">
        <v>525</v>
      </c>
      <c r="I126" s="5"/>
      <c r="J126" s="5">
        <v>67</v>
      </c>
      <c r="K126" s="5"/>
      <c r="L126" s="5"/>
      <c r="M126" s="5" t="s">
        <v>27</v>
      </c>
      <c r="N126" s="5" t="s">
        <v>27</v>
      </c>
      <c r="O126" s="5" t="s">
        <v>526</v>
      </c>
      <c r="P126" s="6"/>
    </row>
    <row r="127" ht="54" customHeight="1" spans="1:16">
      <c r="A127" s="5" t="s">
        <v>19</v>
      </c>
      <c r="B127" s="6" t="s">
        <v>527</v>
      </c>
      <c r="C127" s="6" t="s">
        <v>528</v>
      </c>
      <c r="D127" s="6" t="s">
        <v>528</v>
      </c>
      <c r="E127" s="6"/>
      <c r="F127" s="6"/>
      <c r="G127" s="6" t="s">
        <v>24</v>
      </c>
      <c r="H127" s="13" t="s">
        <v>529</v>
      </c>
      <c r="I127" s="6" t="s">
        <v>530</v>
      </c>
      <c r="J127" s="6">
        <v>70</v>
      </c>
      <c r="K127" s="6">
        <v>1</v>
      </c>
      <c r="L127" s="6"/>
      <c r="M127" s="6" t="s">
        <v>27</v>
      </c>
      <c r="N127" s="6" t="s">
        <v>27</v>
      </c>
      <c r="O127" s="6" t="s">
        <v>511</v>
      </c>
      <c r="P127" s="6"/>
    </row>
    <row r="128" ht="54" customHeight="1" spans="1:16">
      <c r="A128" s="5" t="s">
        <v>19</v>
      </c>
      <c r="B128" s="6" t="s">
        <v>531</v>
      </c>
      <c r="C128" s="6" t="s">
        <v>528</v>
      </c>
      <c r="D128" s="6" t="s">
        <v>528</v>
      </c>
      <c r="E128" s="6"/>
      <c r="F128" s="6"/>
      <c r="G128" s="6" t="s">
        <v>24</v>
      </c>
      <c r="H128" s="13" t="s">
        <v>532</v>
      </c>
      <c r="I128" s="6" t="s">
        <v>530</v>
      </c>
      <c r="J128" s="85">
        <v>57</v>
      </c>
      <c r="K128" s="6"/>
      <c r="L128" s="6"/>
      <c r="M128" s="6" t="s">
        <v>27</v>
      </c>
      <c r="N128" s="6" t="s">
        <v>27</v>
      </c>
      <c r="O128" s="6" t="s">
        <v>511</v>
      </c>
      <c r="P128" s="6"/>
    </row>
    <row r="129" ht="54" customHeight="1" spans="1:16">
      <c r="A129" s="5" t="s">
        <v>19</v>
      </c>
      <c r="B129" s="6" t="s">
        <v>527</v>
      </c>
      <c r="C129" s="6" t="s">
        <v>533</v>
      </c>
      <c r="D129" s="6" t="s">
        <v>534</v>
      </c>
      <c r="E129" s="6"/>
      <c r="F129" s="6"/>
      <c r="G129" s="6" t="s">
        <v>64</v>
      </c>
      <c r="H129" s="13" t="s">
        <v>535</v>
      </c>
      <c r="I129" s="6" t="s">
        <v>536</v>
      </c>
      <c r="J129" s="6">
        <v>70</v>
      </c>
      <c r="K129" s="6">
        <v>1</v>
      </c>
      <c r="L129" s="6"/>
      <c r="M129" s="6" t="s">
        <v>27</v>
      </c>
      <c r="N129" s="6" t="s">
        <v>27</v>
      </c>
      <c r="O129" s="6" t="s">
        <v>492</v>
      </c>
      <c r="P129" s="6"/>
    </row>
    <row r="130" ht="54" customHeight="1" spans="1:16">
      <c r="A130" s="5" t="s">
        <v>19</v>
      </c>
      <c r="B130" s="6" t="s">
        <v>531</v>
      </c>
      <c r="C130" s="6" t="s">
        <v>533</v>
      </c>
      <c r="D130" s="6" t="s">
        <v>534</v>
      </c>
      <c r="E130" s="6"/>
      <c r="F130" s="6"/>
      <c r="G130" s="6" t="s">
        <v>64</v>
      </c>
      <c r="H130" s="13" t="s">
        <v>537</v>
      </c>
      <c r="I130" s="6" t="s">
        <v>536</v>
      </c>
      <c r="J130" s="6">
        <v>57</v>
      </c>
      <c r="K130" s="6"/>
      <c r="L130" s="6"/>
      <c r="M130" s="6" t="s">
        <v>27</v>
      </c>
      <c r="N130" s="6" t="s">
        <v>27</v>
      </c>
      <c r="O130" s="6" t="s">
        <v>492</v>
      </c>
      <c r="P130" s="6"/>
    </row>
    <row r="131" ht="54" customHeight="1" spans="1:16">
      <c r="A131" s="5" t="s">
        <v>19</v>
      </c>
      <c r="B131" s="6" t="s">
        <v>527</v>
      </c>
      <c r="C131" s="6" t="s">
        <v>538</v>
      </c>
      <c r="D131" s="6" t="s">
        <v>538</v>
      </c>
      <c r="E131" s="6"/>
      <c r="F131" s="6"/>
      <c r="G131" s="6" t="s">
        <v>483</v>
      </c>
      <c r="H131" s="13" t="s">
        <v>539</v>
      </c>
      <c r="I131" s="6" t="s">
        <v>540</v>
      </c>
      <c r="J131" s="6">
        <v>70</v>
      </c>
      <c r="K131" s="6">
        <v>1</v>
      </c>
      <c r="L131" s="6"/>
      <c r="M131" s="6" t="s">
        <v>27</v>
      </c>
      <c r="N131" s="6" t="s">
        <v>27</v>
      </c>
      <c r="O131" s="6" t="s">
        <v>541</v>
      </c>
      <c r="P131" s="6"/>
    </row>
    <row r="132" ht="54" customHeight="1" spans="1:16">
      <c r="A132" s="5" t="s">
        <v>19</v>
      </c>
      <c r="B132" s="6" t="s">
        <v>531</v>
      </c>
      <c r="C132" s="6" t="s">
        <v>538</v>
      </c>
      <c r="D132" s="6" t="s">
        <v>538</v>
      </c>
      <c r="E132" s="6"/>
      <c r="F132" s="6"/>
      <c r="G132" s="6" t="s">
        <v>483</v>
      </c>
      <c r="H132" s="13" t="s">
        <v>542</v>
      </c>
      <c r="I132" s="6" t="s">
        <v>540</v>
      </c>
      <c r="J132" s="6">
        <v>57</v>
      </c>
      <c r="K132" s="6"/>
      <c r="L132" s="6"/>
      <c r="M132" s="6" t="s">
        <v>27</v>
      </c>
      <c r="N132" s="6" t="s">
        <v>27</v>
      </c>
      <c r="O132" s="6" t="s">
        <v>541</v>
      </c>
      <c r="P132" s="6"/>
    </row>
    <row r="133" ht="54" customHeight="1" spans="1:16">
      <c r="A133" s="5" t="s">
        <v>19</v>
      </c>
      <c r="B133" s="6" t="s">
        <v>527</v>
      </c>
      <c r="C133" s="6" t="s">
        <v>543</v>
      </c>
      <c r="D133" s="6" t="s">
        <v>544</v>
      </c>
      <c r="E133" s="6"/>
      <c r="F133" s="6"/>
      <c r="G133" s="6" t="s">
        <v>24</v>
      </c>
      <c r="H133" s="13" t="s">
        <v>545</v>
      </c>
      <c r="I133" s="6" t="s">
        <v>546</v>
      </c>
      <c r="J133" s="6">
        <v>70</v>
      </c>
      <c r="K133" s="6"/>
      <c r="L133" s="6"/>
      <c r="M133" s="6" t="s">
        <v>27</v>
      </c>
      <c r="N133" s="6" t="s">
        <v>27</v>
      </c>
      <c r="O133" s="6" t="s">
        <v>511</v>
      </c>
      <c r="P133" s="6"/>
    </row>
    <row r="134" ht="54" customHeight="1" spans="1:16">
      <c r="A134" s="5" t="s">
        <v>19</v>
      </c>
      <c r="B134" s="6" t="s">
        <v>531</v>
      </c>
      <c r="C134" s="6" t="s">
        <v>543</v>
      </c>
      <c r="D134" s="6" t="s">
        <v>544</v>
      </c>
      <c r="E134" s="6"/>
      <c r="F134" s="6"/>
      <c r="G134" s="6" t="s">
        <v>24</v>
      </c>
      <c r="H134" s="13" t="s">
        <v>547</v>
      </c>
      <c r="I134" s="6" t="s">
        <v>546</v>
      </c>
      <c r="J134" s="6">
        <v>57</v>
      </c>
      <c r="K134" s="6"/>
      <c r="L134" s="6"/>
      <c r="M134" s="6" t="s">
        <v>27</v>
      </c>
      <c r="N134" s="6" t="s">
        <v>27</v>
      </c>
      <c r="O134" s="6" t="s">
        <v>511</v>
      </c>
      <c r="P134" s="6"/>
    </row>
    <row r="135" ht="54" customHeight="1" spans="1:16">
      <c r="A135" s="5" t="s">
        <v>19</v>
      </c>
      <c r="B135" s="6" t="s">
        <v>527</v>
      </c>
      <c r="C135" s="6" t="s">
        <v>214</v>
      </c>
      <c r="D135" s="6" t="s">
        <v>548</v>
      </c>
      <c r="E135" s="6"/>
      <c r="F135" s="6"/>
      <c r="G135" s="6" t="s">
        <v>64</v>
      </c>
      <c r="H135" s="13" t="s">
        <v>549</v>
      </c>
      <c r="I135" s="6" t="s">
        <v>550</v>
      </c>
      <c r="J135" s="6">
        <v>70</v>
      </c>
      <c r="K135" s="6"/>
      <c r="L135" s="6"/>
      <c r="M135" s="6" t="s">
        <v>27</v>
      </c>
      <c r="N135" s="6" t="s">
        <v>27</v>
      </c>
      <c r="O135" s="6" t="s">
        <v>526</v>
      </c>
      <c r="P135" s="6"/>
    </row>
    <row r="136" ht="54" customHeight="1" spans="1:16">
      <c r="A136" s="5" t="s">
        <v>19</v>
      </c>
      <c r="B136" s="6" t="s">
        <v>531</v>
      </c>
      <c r="C136" s="6" t="s">
        <v>214</v>
      </c>
      <c r="D136" s="6" t="s">
        <v>548</v>
      </c>
      <c r="E136" s="6"/>
      <c r="F136" s="6"/>
      <c r="G136" s="6" t="s">
        <v>64</v>
      </c>
      <c r="H136" s="13" t="s">
        <v>549</v>
      </c>
      <c r="I136" s="6" t="s">
        <v>550</v>
      </c>
      <c r="J136" s="6">
        <v>57</v>
      </c>
      <c r="K136" s="6"/>
      <c r="L136" s="6"/>
      <c r="M136" s="6" t="s">
        <v>27</v>
      </c>
      <c r="N136" s="6" t="s">
        <v>27</v>
      </c>
      <c r="O136" s="6" t="s">
        <v>526</v>
      </c>
      <c r="P136" s="6"/>
    </row>
    <row r="137" ht="54" customHeight="1" spans="1:16">
      <c r="A137" s="5" t="s">
        <v>19</v>
      </c>
      <c r="B137" s="6" t="s">
        <v>527</v>
      </c>
      <c r="C137" s="6" t="s">
        <v>551</v>
      </c>
      <c r="D137" s="6" t="s">
        <v>552</v>
      </c>
      <c r="E137" s="6"/>
      <c r="F137" s="6"/>
      <c r="G137" s="6" t="s">
        <v>553</v>
      </c>
      <c r="H137" s="13" t="s">
        <v>554</v>
      </c>
      <c r="I137" s="6" t="s">
        <v>555</v>
      </c>
      <c r="J137" s="6">
        <v>70</v>
      </c>
      <c r="K137" s="6"/>
      <c r="L137" s="14" t="s">
        <v>556</v>
      </c>
      <c r="M137" s="6" t="s">
        <v>27</v>
      </c>
      <c r="N137" s="6" t="s">
        <v>27</v>
      </c>
      <c r="O137" s="6" t="s">
        <v>557</v>
      </c>
      <c r="P137" s="6"/>
    </row>
    <row r="138" ht="54" customHeight="1" spans="1:16">
      <c r="A138" s="5" t="s">
        <v>19</v>
      </c>
      <c r="B138" s="6" t="s">
        <v>531</v>
      </c>
      <c r="C138" s="6" t="s">
        <v>551</v>
      </c>
      <c r="D138" s="6" t="s">
        <v>552</v>
      </c>
      <c r="E138" s="6"/>
      <c r="F138" s="6"/>
      <c r="G138" s="6" t="s">
        <v>553</v>
      </c>
      <c r="H138" s="13" t="s">
        <v>554</v>
      </c>
      <c r="I138" s="6" t="s">
        <v>555</v>
      </c>
      <c r="J138" s="6">
        <v>57</v>
      </c>
      <c r="K138" s="6"/>
      <c r="L138" s="14" t="s">
        <v>556</v>
      </c>
      <c r="M138" s="6" t="s">
        <v>27</v>
      </c>
      <c r="N138" s="6" t="s">
        <v>27</v>
      </c>
      <c r="O138" s="6" t="s">
        <v>557</v>
      </c>
      <c r="P138" s="6"/>
    </row>
    <row r="139" ht="54" customHeight="1" spans="1:16">
      <c r="A139" s="5" t="s">
        <v>19</v>
      </c>
      <c r="B139" s="6" t="s">
        <v>527</v>
      </c>
      <c r="C139" s="6" t="s">
        <v>558</v>
      </c>
      <c r="D139" s="6" t="s">
        <v>559</v>
      </c>
      <c r="E139" s="6"/>
      <c r="F139" s="6"/>
      <c r="G139" s="6" t="s">
        <v>560</v>
      </c>
      <c r="H139" s="13" t="s">
        <v>561</v>
      </c>
      <c r="I139" s="6" t="s">
        <v>562</v>
      </c>
      <c r="J139" s="6">
        <v>70</v>
      </c>
      <c r="K139" s="6"/>
      <c r="L139" s="6"/>
      <c r="M139" s="6" t="s">
        <v>27</v>
      </c>
      <c r="N139" s="6" t="s">
        <v>27</v>
      </c>
      <c r="O139" s="6" t="s">
        <v>563</v>
      </c>
      <c r="P139" s="6"/>
    </row>
    <row r="140" ht="54" customHeight="1" spans="1:16">
      <c r="A140" s="5" t="s">
        <v>19</v>
      </c>
      <c r="B140" s="6" t="s">
        <v>531</v>
      </c>
      <c r="C140" s="6" t="s">
        <v>558</v>
      </c>
      <c r="D140" s="6" t="s">
        <v>559</v>
      </c>
      <c r="E140" s="6"/>
      <c r="F140" s="6"/>
      <c r="G140" s="6" t="s">
        <v>560</v>
      </c>
      <c r="H140" s="13" t="s">
        <v>561</v>
      </c>
      <c r="I140" s="6" t="s">
        <v>562</v>
      </c>
      <c r="J140" s="6">
        <v>57</v>
      </c>
      <c r="K140" s="6"/>
      <c r="L140" s="6"/>
      <c r="M140" s="6" t="s">
        <v>27</v>
      </c>
      <c r="N140" s="6" t="s">
        <v>27</v>
      </c>
      <c r="O140" s="6" t="s">
        <v>563</v>
      </c>
      <c r="P140" s="6"/>
    </row>
    <row r="141" ht="54" customHeight="1" spans="1:16">
      <c r="A141" s="5" t="s">
        <v>19</v>
      </c>
      <c r="B141" s="6" t="s">
        <v>564</v>
      </c>
      <c r="C141" s="6" t="s">
        <v>565</v>
      </c>
      <c r="D141" s="6" t="s">
        <v>565</v>
      </c>
      <c r="E141" s="6"/>
      <c r="F141" s="6"/>
      <c r="G141" s="6" t="s">
        <v>566</v>
      </c>
      <c r="H141" s="13" t="s">
        <v>567</v>
      </c>
      <c r="I141" s="6" t="s">
        <v>568</v>
      </c>
      <c r="J141" s="6">
        <v>54</v>
      </c>
      <c r="K141" s="6"/>
      <c r="L141" s="6"/>
      <c r="M141" s="6" t="s">
        <v>27</v>
      </c>
      <c r="N141" s="6" t="s">
        <v>27</v>
      </c>
      <c r="O141" s="6" t="s">
        <v>569</v>
      </c>
      <c r="P141" s="6"/>
    </row>
    <row r="142" ht="54" customHeight="1" spans="1:16">
      <c r="A142" s="5" t="s">
        <v>19</v>
      </c>
      <c r="B142" s="6" t="s">
        <v>570</v>
      </c>
      <c r="C142" s="6" t="s">
        <v>565</v>
      </c>
      <c r="D142" s="6" t="s">
        <v>565</v>
      </c>
      <c r="E142" s="6"/>
      <c r="F142" s="6"/>
      <c r="G142" s="6" t="s">
        <v>566</v>
      </c>
      <c r="H142" s="13" t="s">
        <v>567</v>
      </c>
      <c r="I142" s="6" t="s">
        <v>568</v>
      </c>
      <c r="J142" s="6">
        <v>54</v>
      </c>
      <c r="K142" s="6"/>
      <c r="L142" s="6"/>
      <c r="M142" s="6" t="s">
        <v>27</v>
      </c>
      <c r="N142" s="6" t="s">
        <v>27</v>
      </c>
      <c r="O142" s="6" t="s">
        <v>569</v>
      </c>
      <c r="P142" s="6"/>
    </row>
    <row r="143" ht="54" customHeight="1" spans="1:16">
      <c r="A143" s="5" t="s">
        <v>19</v>
      </c>
      <c r="B143" s="6" t="s">
        <v>571</v>
      </c>
      <c r="C143" s="6" t="s">
        <v>523</v>
      </c>
      <c r="D143" s="6" t="s">
        <v>523</v>
      </c>
      <c r="E143" s="6"/>
      <c r="F143" s="6"/>
      <c r="G143" s="6" t="s">
        <v>524</v>
      </c>
      <c r="H143" s="13" t="s">
        <v>525</v>
      </c>
      <c r="I143" s="90" t="s">
        <v>572</v>
      </c>
      <c r="J143" s="6">
        <v>40</v>
      </c>
      <c r="K143" s="6"/>
      <c r="L143" s="6"/>
      <c r="M143" s="6" t="s">
        <v>27</v>
      </c>
      <c r="N143" s="6" t="s">
        <v>27</v>
      </c>
      <c r="O143" s="6" t="s">
        <v>573</v>
      </c>
      <c r="P143" s="6"/>
    </row>
    <row r="144" ht="54" customHeight="1" spans="1:16">
      <c r="A144" s="5" t="s">
        <v>19</v>
      </c>
      <c r="B144" s="6" t="s">
        <v>574</v>
      </c>
      <c r="C144" s="6" t="s">
        <v>523</v>
      </c>
      <c r="D144" s="6" t="s">
        <v>523</v>
      </c>
      <c r="E144" s="6"/>
      <c r="F144" s="6"/>
      <c r="G144" s="6" t="s">
        <v>524</v>
      </c>
      <c r="H144" s="13" t="s">
        <v>525</v>
      </c>
      <c r="I144" s="90" t="s">
        <v>572</v>
      </c>
      <c r="J144" s="6">
        <v>56</v>
      </c>
      <c r="K144" s="6"/>
      <c r="L144" s="6"/>
      <c r="M144" s="6" t="s">
        <v>27</v>
      </c>
      <c r="N144" s="6" t="s">
        <v>27</v>
      </c>
      <c r="O144" s="6" t="s">
        <v>573</v>
      </c>
      <c r="P144" s="6"/>
    </row>
    <row r="145" ht="54" customHeight="1" spans="1:16">
      <c r="A145" s="5" t="s">
        <v>19</v>
      </c>
      <c r="B145" s="6" t="s">
        <v>575</v>
      </c>
      <c r="C145" s="6" t="s">
        <v>523</v>
      </c>
      <c r="D145" s="6" t="s">
        <v>523</v>
      </c>
      <c r="E145" s="6"/>
      <c r="F145" s="6"/>
      <c r="G145" s="6" t="s">
        <v>524</v>
      </c>
      <c r="H145" s="13" t="s">
        <v>525</v>
      </c>
      <c r="I145" s="90" t="s">
        <v>572</v>
      </c>
      <c r="J145" s="6">
        <v>54</v>
      </c>
      <c r="K145" s="6"/>
      <c r="L145" s="6"/>
      <c r="M145" s="6" t="s">
        <v>27</v>
      </c>
      <c r="N145" s="6" t="s">
        <v>27</v>
      </c>
      <c r="O145" s="6" t="s">
        <v>573</v>
      </c>
      <c r="P145" s="6"/>
    </row>
    <row r="146" ht="54" customHeight="1" spans="1:16">
      <c r="A146" s="5" t="s">
        <v>19</v>
      </c>
      <c r="B146" s="6" t="s">
        <v>576</v>
      </c>
      <c r="C146" s="6" t="s">
        <v>522</v>
      </c>
      <c r="D146" s="6" t="s">
        <v>523</v>
      </c>
      <c r="E146" s="6"/>
      <c r="F146" s="6"/>
      <c r="G146" s="6" t="s">
        <v>524</v>
      </c>
      <c r="H146" s="13" t="s">
        <v>525</v>
      </c>
      <c r="I146" s="90" t="s">
        <v>572</v>
      </c>
      <c r="J146" s="6">
        <v>79</v>
      </c>
      <c r="K146" s="6">
        <v>1</v>
      </c>
      <c r="L146" s="6"/>
      <c r="M146" s="6" t="s">
        <v>27</v>
      </c>
      <c r="N146" s="6" t="s">
        <v>27</v>
      </c>
      <c r="O146" s="6" t="s">
        <v>573</v>
      </c>
      <c r="P146" s="6"/>
    </row>
    <row r="147" ht="54" customHeight="1" spans="1:16">
      <c r="A147" s="5" t="s">
        <v>19</v>
      </c>
      <c r="B147" s="14" t="s">
        <v>577</v>
      </c>
      <c r="C147" s="8" t="s">
        <v>502</v>
      </c>
      <c r="D147" s="8" t="s">
        <v>578</v>
      </c>
      <c r="E147" s="8"/>
      <c r="F147" s="8">
        <v>2018</v>
      </c>
      <c r="G147" s="8" t="s">
        <v>64</v>
      </c>
      <c r="H147" s="8" t="s">
        <v>504</v>
      </c>
      <c r="I147" s="8" t="s">
        <v>505</v>
      </c>
      <c r="J147" s="8">
        <v>52</v>
      </c>
      <c r="K147" s="8">
        <v>1</v>
      </c>
      <c r="L147" s="8" t="s">
        <v>579</v>
      </c>
      <c r="M147" s="8" t="s">
        <v>27</v>
      </c>
      <c r="N147" s="8"/>
      <c r="O147" s="8" t="s">
        <v>580</v>
      </c>
      <c r="P147" s="6"/>
    </row>
    <row r="148" ht="54" customHeight="1" spans="1:16">
      <c r="A148" s="5" t="s">
        <v>19</v>
      </c>
      <c r="B148" s="14" t="s">
        <v>577</v>
      </c>
      <c r="C148" s="8" t="s">
        <v>507</v>
      </c>
      <c r="D148" s="8" t="s">
        <v>508</v>
      </c>
      <c r="E148" s="8"/>
      <c r="F148" s="8">
        <v>2018</v>
      </c>
      <c r="G148" s="8" t="s">
        <v>64</v>
      </c>
      <c r="H148" s="8" t="s">
        <v>581</v>
      </c>
      <c r="I148" s="8" t="s">
        <v>582</v>
      </c>
      <c r="J148" s="8">
        <v>52</v>
      </c>
      <c r="K148" s="8">
        <v>1</v>
      </c>
      <c r="L148" s="8" t="s">
        <v>579</v>
      </c>
      <c r="M148" s="8" t="s">
        <v>27</v>
      </c>
      <c r="N148" s="8"/>
      <c r="O148" s="8" t="s">
        <v>511</v>
      </c>
      <c r="P148" s="6"/>
    </row>
    <row r="149" ht="54" customHeight="1" spans="1:16">
      <c r="A149" s="5" t="s">
        <v>19</v>
      </c>
      <c r="B149" s="14" t="s">
        <v>577</v>
      </c>
      <c r="C149" s="8" t="s">
        <v>583</v>
      </c>
      <c r="D149" s="8" t="s">
        <v>583</v>
      </c>
      <c r="E149" s="8"/>
      <c r="F149" s="8">
        <v>2019</v>
      </c>
      <c r="G149" s="8" t="s">
        <v>64</v>
      </c>
      <c r="H149" s="8" t="s">
        <v>584</v>
      </c>
      <c r="I149" s="8" t="s">
        <v>585</v>
      </c>
      <c r="J149" s="8">
        <v>52</v>
      </c>
      <c r="K149" s="8">
        <v>1</v>
      </c>
      <c r="L149" s="8" t="s">
        <v>579</v>
      </c>
      <c r="M149" s="8" t="s">
        <v>27</v>
      </c>
      <c r="N149" s="8"/>
      <c r="O149" s="8" t="s">
        <v>586</v>
      </c>
      <c r="P149" s="6"/>
    </row>
    <row r="150" ht="54" customHeight="1" spans="1:16">
      <c r="A150" s="5" t="s">
        <v>19</v>
      </c>
      <c r="B150" s="14" t="s">
        <v>577</v>
      </c>
      <c r="C150" s="8" t="s">
        <v>587</v>
      </c>
      <c r="D150" s="8" t="s">
        <v>588</v>
      </c>
      <c r="E150" s="8"/>
      <c r="F150" s="8">
        <v>2010</v>
      </c>
      <c r="G150" s="8" t="s">
        <v>560</v>
      </c>
      <c r="H150" s="104" t="s">
        <v>589</v>
      </c>
      <c r="I150" s="8" t="s">
        <v>590</v>
      </c>
      <c r="J150" s="8">
        <v>52</v>
      </c>
      <c r="K150" s="8">
        <v>1</v>
      </c>
      <c r="L150" s="8"/>
      <c r="M150" s="8" t="s">
        <v>27</v>
      </c>
      <c r="N150" s="8"/>
      <c r="O150" s="8" t="s">
        <v>580</v>
      </c>
      <c r="P150" s="6"/>
    </row>
    <row r="151" ht="54" customHeight="1" spans="1:16">
      <c r="A151" s="5" t="s">
        <v>19</v>
      </c>
      <c r="B151" s="86" t="s">
        <v>577</v>
      </c>
      <c r="C151" s="8" t="s">
        <v>517</v>
      </c>
      <c r="D151" s="8" t="s">
        <v>517</v>
      </c>
      <c r="E151" s="8"/>
      <c r="F151" s="8">
        <v>2021</v>
      </c>
      <c r="G151" s="8" t="s">
        <v>518</v>
      </c>
      <c r="H151" s="8"/>
      <c r="I151" s="8" t="s">
        <v>591</v>
      </c>
      <c r="J151" s="8">
        <v>35</v>
      </c>
      <c r="K151" s="8">
        <v>1</v>
      </c>
      <c r="L151" s="8"/>
      <c r="M151" s="8" t="s">
        <v>27</v>
      </c>
      <c r="N151" s="8"/>
      <c r="O151" s="8" t="s">
        <v>218</v>
      </c>
      <c r="P151" s="6"/>
    </row>
    <row r="152" ht="54" customHeight="1" spans="1:16">
      <c r="A152" s="5" t="s">
        <v>19</v>
      </c>
      <c r="B152" s="14" t="s">
        <v>577</v>
      </c>
      <c r="C152" s="8" t="s">
        <v>592</v>
      </c>
      <c r="D152" s="8" t="s">
        <v>593</v>
      </c>
      <c r="E152" s="8"/>
      <c r="F152" s="8">
        <v>2019</v>
      </c>
      <c r="G152" s="8" t="s">
        <v>215</v>
      </c>
      <c r="H152" s="104" t="s">
        <v>594</v>
      </c>
      <c r="I152" s="8" t="s">
        <v>595</v>
      </c>
      <c r="J152" s="8">
        <v>10</v>
      </c>
      <c r="K152" s="8">
        <v>1</v>
      </c>
      <c r="L152" s="8"/>
      <c r="M152" s="8" t="s">
        <v>27</v>
      </c>
      <c r="N152" s="8"/>
      <c r="O152" s="8" t="s">
        <v>580</v>
      </c>
      <c r="P152" s="6"/>
    </row>
    <row r="153" ht="54" customHeight="1" spans="1:16">
      <c r="A153" s="5" t="s">
        <v>19</v>
      </c>
      <c r="B153" s="14" t="s">
        <v>577</v>
      </c>
      <c r="C153" s="8" t="s">
        <v>523</v>
      </c>
      <c r="D153" s="8" t="s">
        <v>596</v>
      </c>
      <c r="E153" s="8"/>
      <c r="F153" s="8">
        <v>2008</v>
      </c>
      <c r="G153" s="8" t="s">
        <v>524</v>
      </c>
      <c r="H153" s="104" t="s">
        <v>597</v>
      </c>
      <c r="I153" s="8" t="s">
        <v>598</v>
      </c>
      <c r="J153" s="8">
        <v>35</v>
      </c>
      <c r="K153" s="8"/>
      <c r="L153" s="8"/>
      <c r="M153" s="8" t="s">
        <v>27</v>
      </c>
      <c r="N153" s="8"/>
      <c r="O153" s="8" t="s">
        <v>526</v>
      </c>
      <c r="P153" s="6"/>
    </row>
    <row r="154" ht="54" customHeight="1" spans="1:16">
      <c r="A154" s="5" t="s">
        <v>19</v>
      </c>
      <c r="B154" s="14" t="s">
        <v>577</v>
      </c>
      <c r="C154" s="8" t="s">
        <v>599</v>
      </c>
      <c r="D154" s="8" t="s">
        <v>600</v>
      </c>
      <c r="E154" s="8"/>
      <c r="F154" s="8"/>
      <c r="G154" s="8" t="s">
        <v>215</v>
      </c>
      <c r="H154" s="104" t="s">
        <v>601</v>
      </c>
      <c r="I154" s="8" t="s">
        <v>602</v>
      </c>
      <c r="J154" s="8">
        <v>35</v>
      </c>
      <c r="K154" s="8"/>
      <c r="L154" s="8"/>
      <c r="M154" s="8" t="s">
        <v>27</v>
      </c>
      <c r="N154" s="8"/>
      <c r="O154" s="8" t="s">
        <v>603</v>
      </c>
      <c r="P154" s="6"/>
    </row>
    <row r="155" ht="54" customHeight="1" spans="1:16">
      <c r="A155" s="5" t="s">
        <v>19</v>
      </c>
      <c r="B155" s="14" t="s">
        <v>577</v>
      </c>
      <c r="C155" s="8" t="s">
        <v>435</v>
      </c>
      <c r="D155" s="8" t="s">
        <v>604</v>
      </c>
      <c r="E155" s="8"/>
      <c r="F155" s="8"/>
      <c r="H155" s="104" t="s">
        <v>605</v>
      </c>
      <c r="I155" s="8" t="s">
        <v>68</v>
      </c>
      <c r="J155" s="8">
        <v>7</v>
      </c>
      <c r="K155" s="8">
        <v>1</v>
      </c>
      <c r="L155" s="8"/>
      <c r="M155" s="8" t="s">
        <v>27</v>
      </c>
      <c r="N155" s="8"/>
      <c r="O155" s="8" t="s">
        <v>606</v>
      </c>
      <c r="P155" s="6"/>
    </row>
    <row r="156" ht="54" customHeight="1" spans="1:16">
      <c r="A156" s="5" t="s">
        <v>19</v>
      </c>
      <c r="B156" s="86" t="s">
        <v>577</v>
      </c>
      <c r="C156" s="8" t="s">
        <v>607</v>
      </c>
      <c r="D156" s="8" t="s">
        <v>608</v>
      </c>
      <c r="E156" s="8"/>
      <c r="F156" s="8">
        <v>2013</v>
      </c>
      <c r="G156" s="8" t="s">
        <v>609</v>
      </c>
      <c r="H156" s="8" t="s">
        <v>610</v>
      </c>
      <c r="I156" s="8" t="s">
        <v>611</v>
      </c>
      <c r="J156" s="8">
        <v>35</v>
      </c>
      <c r="K156" s="8"/>
      <c r="L156" s="8"/>
      <c r="M156" s="8" t="s">
        <v>27</v>
      </c>
      <c r="N156" s="8"/>
      <c r="O156" s="8" t="s">
        <v>541</v>
      </c>
      <c r="P156" s="6"/>
    </row>
    <row r="157" ht="54" customHeight="1" spans="1:16">
      <c r="A157" s="5" t="s">
        <v>19</v>
      </c>
      <c r="B157" s="14" t="s">
        <v>612</v>
      </c>
      <c r="C157" s="8" t="s">
        <v>543</v>
      </c>
      <c r="D157" s="8" t="s">
        <v>613</v>
      </c>
      <c r="E157" s="8"/>
      <c r="F157" s="8">
        <v>2020</v>
      </c>
      <c r="G157" s="8" t="s">
        <v>24</v>
      </c>
      <c r="H157" s="8">
        <v>9787300152158</v>
      </c>
      <c r="I157" s="8" t="s">
        <v>546</v>
      </c>
      <c r="J157" s="8">
        <v>71</v>
      </c>
      <c r="K157" s="8"/>
      <c r="L157" s="8"/>
      <c r="M157" s="8" t="s">
        <v>27</v>
      </c>
      <c r="N157" s="8"/>
      <c r="O157" s="8" t="s">
        <v>511</v>
      </c>
      <c r="P157" s="6"/>
    </row>
    <row r="158" ht="54" customHeight="1" spans="1:16">
      <c r="A158" s="5" t="s">
        <v>19</v>
      </c>
      <c r="B158" s="14" t="s">
        <v>612</v>
      </c>
      <c r="C158" s="8" t="s">
        <v>614</v>
      </c>
      <c r="D158" s="8" t="s">
        <v>552</v>
      </c>
      <c r="E158" s="8"/>
      <c r="F158" s="8">
        <v>2023</v>
      </c>
      <c r="G158" s="8" t="s">
        <v>553</v>
      </c>
      <c r="H158" s="8">
        <v>9787040581744</v>
      </c>
      <c r="I158" s="8" t="s">
        <v>555</v>
      </c>
      <c r="J158" s="8">
        <v>71</v>
      </c>
      <c r="K158" s="8">
        <v>1</v>
      </c>
      <c r="L158" s="8" t="s">
        <v>556</v>
      </c>
      <c r="M158" s="8" t="s">
        <v>27</v>
      </c>
      <c r="N158" s="8"/>
      <c r="O158" s="8" t="s">
        <v>557</v>
      </c>
      <c r="P158" s="6"/>
    </row>
    <row r="159" ht="54" customHeight="1" spans="1:16">
      <c r="A159" s="5" t="s">
        <v>19</v>
      </c>
      <c r="B159" s="14" t="s">
        <v>612</v>
      </c>
      <c r="C159" s="8" t="s">
        <v>220</v>
      </c>
      <c r="D159" s="8" t="s">
        <v>596</v>
      </c>
      <c r="E159" s="8"/>
      <c r="F159" s="8">
        <v>2017</v>
      </c>
      <c r="G159" s="8" t="s">
        <v>524</v>
      </c>
      <c r="H159" s="8">
        <v>9787504172402</v>
      </c>
      <c r="I159" s="8" t="s">
        <v>598</v>
      </c>
      <c r="J159" s="8">
        <v>71</v>
      </c>
      <c r="K159" s="8">
        <v>1</v>
      </c>
      <c r="L159" s="8" t="s">
        <v>615</v>
      </c>
      <c r="M159" s="8" t="s">
        <v>27</v>
      </c>
      <c r="N159" s="8"/>
      <c r="O159" s="8" t="s">
        <v>526</v>
      </c>
      <c r="P159" s="6"/>
    </row>
    <row r="160" ht="54" customHeight="1" spans="1:16">
      <c r="A160" s="5" t="s">
        <v>19</v>
      </c>
      <c r="B160" s="14" t="s">
        <v>612</v>
      </c>
      <c r="C160" s="8" t="s">
        <v>616</v>
      </c>
      <c r="D160" s="8" t="s">
        <v>617</v>
      </c>
      <c r="E160" s="8"/>
      <c r="F160" s="8">
        <v>2010</v>
      </c>
      <c r="G160" s="8" t="s">
        <v>618</v>
      </c>
      <c r="H160" s="8">
        <v>9787504172402</v>
      </c>
      <c r="I160" s="8" t="s">
        <v>619</v>
      </c>
      <c r="J160" s="8">
        <v>71</v>
      </c>
      <c r="K160" s="8">
        <v>1</v>
      </c>
      <c r="L160" s="8" t="s">
        <v>556</v>
      </c>
      <c r="M160" s="8" t="s">
        <v>27</v>
      </c>
      <c r="N160" s="8"/>
      <c r="O160" s="8" t="s">
        <v>620</v>
      </c>
      <c r="P160" s="6"/>
    </row>
    <row r="161" ht="54" customHeight="1" spans="1:16">
      <c r="A161" s="5" t="s">
        <v>19</v>
      </c>
      <c r="B161" s="86" t="s">
        <v>612</v>
      </c>
      <c r="C161" s="8" t="s">
        <v>488</v>
      </c>
      <c r="D161" s="6" t="s">
        <v>489</v>
      </c>
      <c r="E161" s="6"/>
      <c r="F161" s="6"/>
      <c r="G161" s="6" t="s">
        <v>64</v>
      </c>
      <c r="H161" s="13" t="s">
        <v>490</v>
      </c>
      <c r="I161" s="6" t="s">
        <v>491</v>
      </c>
      <c r="J161" s="6">
        <v>71</v>
      </c>
      <c r="K161" s="6">
        <v>1</v>
      </c>
      <c r="L161" s="6" t="s">
        <v>467</v>
      </c>
      <c r="M161" s="6" t="s">
        <v>27</v>
      </c>
      <c r="N161" s="6"/>
      <c r="O161" s="6" t="s">
        <v>492</v>
      </c>
      <c r="P161" s="6"/>
    </row>
    <row r="162" ht="54" customHeight="1" spans="1:16">
      <c r="A162" s="5" t="s">
        <v>19</v>
      </c>
      <c r="B162" s="86" t="s">
        <v>612</v>
      </c>
      <c r="C162" s="8" t="s">
        <v>488</v>
      </c>
      <c r="D162" s="6" t="s">
        <v>493</v>
      </c>
      <c r="E162" s="6"/>
      <c r="F162" s="6"/>
      <c r="G162" s="6" t="s">
        <v>64</v>
      </c>
      <c r="H162" s="13" t="s">
        <v>494</v>
      </c>
      <c r="I162" s="6" t="s">
        <v>491</v>
      </c>
      <c r="J162" s="6">
        <v>71</v>
      </c>
      <c r="K162" s="6">
        <v>1</v>
      </c>
      <c r="L162" s="6"/>
      <c r="M162" s="6" t="s">
        <v>27</v>
      </c>
      <c r="N162" s="6"/>
      <c r="O162" s="6" t="s">
        <v>492</v>
      </c>
      <c r="P162" s="6"/>
    </row>
    <row r="163" ht="54" customHeight="1" spans="1:16">
      <c r="A163" s="5" t="s">
        <v>19</v>
      </c>
      <c r="B163" s="14" t="s">
        <v>621</v>
      </c>
      <c r="C163" s="8" t="s">
        <v>622</v>
      </c>
      <c r="D163" s="8" t="s">
        <v>460</v>
      </c>
      <c r="E163" s="8"/>
      <c r="F163" s="8">
        <v>2018</v>
      </c>
      <c r="G163" s="8" t="s">
        <v>64</v>
      </c>
      <c r="H163" s="8" t="s">
        <v>623</v>
      </c>
      <c r="I163" s="8" t="s">
        <v>462</v>
      </c>
      <c r="J163" s="8">
        <v>30</v>
      </c>
      <c r="K163" s="8">
        <v>1</v>
      </c>
      <c r="L163" s="8" t="s">
        <v>579</v>
      </c>
      <c r="M163" s="8" t="s">
        <v>27</v>
      </c>
      <c r="N163" s="8"/>
      <c r="O163" s="8" t="s">
        <v>464</v>
      </c>
      <c r="P163" s="6"/>
    </row>
    <row r="164" ht="54" customHeight="1" spans="1:16">
      <c r="A164" s="5" t="s">
        <v>19</v>
      </c>
      <c r="B164" s="14" t="s">
        <v>621</v>
      </c>
      <c r="C164" s="8" t="s">
        <v>622</v>
      </c>
      <c r="D164" s="8" t="s">
        <v>466</v>
      </c>
      <c r="E164" s="8"/>
      <c r="F164" s="8"/>
      <c r="G164" s="8" t="s">
        <v>64</v>
      </c>
      <c r="H164" s="8" t="s">
        <v>624</v>
      </c>
      <c r="I164" s="8" t="s">
        <v>468</v>
      </c>
      <c r="J164" s="8">
        <v>30</v>
      </c>
      <c r="K164" s="8">
        <v>1</v>
      </c>
      <c r="L164" s="8"/>
      <c r="M164" s="8" t="s">
        <v>27</v>
      </c>
      <c r="N164" s="8"/>
      <c r="O164" s="8" t="s">
        <v>464</v>
      </c>
      <c r="P164" s="6"/>
    </row>
    <row r="165" ht="54" customHeight="1" spans="1:16">
      <c r="A165" s="5" t="s">
        <v>19</v>
      </c>
      <c r="B165" s="14" t="s">
        <v>621</v>
      </c>
      <c r="C165" s="8" t="s">
        <v>475</v>
      </c>
      <c r="D165" s="8" t="s">
        <v>625</v>
      </c>
      <c r="E165" s="8"/>
      <c r="F165" s="8">
        <v>2020</v>
      </c>
      <c r="G165" s="8" t="s">
        <v>626</v>
      </c>
      <c r="H165" s="8" t="s">
        <v>627</v>
      </c>
      <c r="I165" s="8" t="s">
        <v>628</v>
      </c>
      <c r="J165" s="8">
        <v>30</v>
      </c>
      <c r="K165" s="8">
        <v>1</v>
      </c>
      <c r="L165" s="8" t="s">
        <v>579</v>
      </c>
      <c r="M165" s="8" t="s">
        <v>27</v>
      </c>
      <c r="N165" s="8"/>
      <c r="O165" s="8" t="s">
        <v>474</v>
      </c>
      <c r="P165" s="6"/>
    </row>
    <row r="166" ht="54" customHeight="1" spans="1:16">
      <c r="A166" s="5" t="s">
        <v>19</v>
      </c>
      <c r="B166" s="14" t="s">
        <v>621</v>
      </c>
      <c r="C166" s="8" t="s">
        <v>488</v>
      </c>
      <c r="D166" s="6" t="s">
        <v>489</v>
      </c>
      <c r="E166" s="6"/>
      <c r="F166" s="6"/>
      <c r="G166" s="6" t="s">
        <v>64</v>
      </c>
      <c r="H166" s="13" t="s">
        <v>490</v>
      </c>
      <c r="I166" s="6" t="s">
        <v>491</v>
      </c>
      <c r="J166" s="6">
        <v>30</v>
      </c>
      <c r="K166" s="6">
        <v>1</v>
      </c>
      <c r="L166" s="6" t="s">
        <v>467</v>
      </c>
      <c r="M166" s="6" t="s">
        <v>27</v>
      </c>
      <c r="N166" s="6"/>
      <c r="O166" s="6" t="s">
        <v>492</v>
      </c>
      <c r="P166" s="6"/>
    </row>
    <row r="167" ht="54" customHeight="1" spans="1:16">
      <c r="A167" s="5" t="s">
        <v>19</v>
      </c>
      <c r="B167" s="86" t="s">
        <v>621</v>
      </c>
      <c r="C167" s="8" t="s">
        <v>488</v>
      </c>
      <c r="D167" s="6" t="s">
        <v>493</v>
      </c>
      <c r="E167" s="6"/>
      <c r="F167" s="6"/>
      <c r="G167" s="6" t="s">
        <v>64</v>
      </c>
      <c r="H167" s="13" t="s">
        <v>494</v>
      </c>
      <c r="I167" s="6" t="s">
        <v>491</v>
      </c>
      <c r="J167" s="6">
        <v>30</v>
      </c>
      <c r="K167" s="6">
        <v>1</v>
      </c>
      <c r="L167" s="6"/>
      <c r="M167" s="6" t="s">
        <v>27</v>
      </c>
      <c r="N167" s="6"/>
      <c r="O167" s="6" t="s">
        <v>492</v>
      </c>
      <c r="P167" s="6"/>
    </row>
    <row r="168" ht="54" customHeight="1" spans="1:16">
      <c r="A168" s="5" t="s">
        <v>19</v>
      </c>
      <c r="B168" s="14" t="s">
        <v>621</v>
      </c>
      <c r="C168" s="8" t="s">
        <v>629</v>
      </c>
      <c r="D168" s="8" t="s">
        <v>630</v>
      </c>
      <c r="E168" s="8"/>
      <c r="F168" s="8">
        <v>2019</v>
      </c>
      <c r="G168" s="8" t="s">
        <v>24</v>
      </c>
      <c r="H168" s="8">
        <v>9787300270531</v>
      </c>
      <c r="I168" s="8" t="s">
        <v>631</v>
      </c>
      <c r="J168" s="8">
        <v>30</v>
      </c>
      <c r="K168" s="8">
        <v>1</v>
      </c>
      <c r="L168" s="8"/>
      <c r="M168" s="8" t="s">
        <v>27</v>
      </c>
      <c r="N168" s="8"/>
      <c r="O168" s="8" t="s">
        <v>37</v>
      </c>
      <c r="P168" s="6"/>
    </row>
    <row r="169" ht="54" customHeight="1" spans="1:16">
      <c r="A169" s="5" t="s">
        <v>19</v>
      </c>
      <c r="B169" s="14" t="s">
        <v>621</v>
      </c>
      <c r="C169" s="8" t="s">
        <v>31</v>
      </c>
      <c r="D169" s="6" t="s">
        <v>470</v>
      </c>
      <c r="E169" s="6"/>
      <c r="F169" s="6"/>
      <c r="G169" s="6" t="s">
        <v>471</v>
      </c>
      <c r="H169" s="77" t="s">
        <v>472</v>
      </c>
      <c r="I169" s="6" t="s">
        <v>473</v>
      </c>
      <c r="J169" s="6">
        <v>80</v>
      </c>
      <c r="K169" s="6"/>
      <c r="L169" s="6"/>
      <c r="M169" s="6" t="s">
        <v>27</v>
      </c>
      <c r="N169" s="6" t="s">
        <v>27</v>
      </c>
      <c r="O169" s="6" t="s">
        <v>474</v>
      </c>
      <c r="P169" s="6"/>
    </row>
    <row r="170" ht="54" customHeight="1" spans="1:16">
      <c r="A170" s="5" t="s">
        <v>19</v>
      </c>
      <c r="B170" s="87" t="s">
        <v>29</v>
      </c>
      <c r="C170" s="9" t="s">
        <v>632</v>
      </c>
      <c r="D170" s="9" t="s">
        <v>632</v>
      </c>
      <c r="E170" s="9" t="s">
        <v>633</v>
      </c>
      <c r="F170" s="9">
        <v>2016</v>
      </c>
      <c r="G170" s="9" t="s">
        <v>24</v>
      </c>
      <c r="H170" s="10" t="s">
        <v>634</v>
      </c>
      <c r="I170" s="9" t="s">
        <v>635</v>
      </c>
      <c r="J170" s="9">
        <v>40</v>
      </c>
      <c r="K170" s="9">
        <v>0</v>
      </c>
      <c r="L170" s="87" t="s">
        <v>35</v>
      </c>
      <c r="M170" s="9" t="s">
        <v>27</v>
      </c>
      <c r="N170" s="9" t="s">
        <v>27</v>
      </c>
      <c r="O170" s="9" t="s">
        <v>636</v>
      </c>
      <c r="P170" s="6"/>
    </row>
    <row r="171" ht="54" customHeight="1" spans="1:16">
      <c r="A171" s="5" t="s">
        <v>19</v>
      </c>
      <c r="B171" s="9" t="s">
        <v>29</v>
      </c>
      <c r="C171" s="9" t="s">
        <v>637</v>
      </c>
      <c r="D171" s="9" t="s">
        <v>638</v>
      </c>
      <c r="E171" s="9" t="s">
        <v>633</v>
      </c>
      <c r="F171" s="9">
        <v>2021</v>
      </c>
      <c r="G171" s="9" t="s">
        <v>59</v>
      </c>
      <c r="H171" s="10" t="s">
        <v>639</v>
      </c>
      <c r="I171" s="9" t="s">
        <v>640</v>
      </c>
      <c r="J171" s="9">
        <v>40</v>
      </c>
      <c r="K171" s="9">
        <v>1</v>
      </c>
      <c r="L171" s="9" t="s">
        <v>35</v>
      </c>
      <c r="M171" s="9" t="s">
        <v>27</v>
      </c>
      <c r="N171" s="9" t="s">
        <v>36</v>
      </c>
      <c r="O171" s="9" t="s">
        <v>636</v>
      </c>
      <c r="P171" s="6"/>
    </row>
    <row r="172" ht="54" customHeight="1" spans="1:16">
      <c r="A172" s="5" t="s">
        <v>19</v>
      </c>
      <c r="B172" s="9" t="s">
        <v>29</v>
      </c>
      <c r="C172" s="9" t="s">
        <v>641</v>
      </c>
      <c r="D172" s="9" t="s">
        <v>642</v>
      </c>
      <c r="E172" s="9" t="s">
        <v>47</v>
      </c>
      <c r="F172" s="9">
        <v>2021</v>
      </c>
      <c r="G172" s="9" t="s">
        <v>64</v>
      </c>
      <c r="H172" s="10">
        <v>9787040573695</v>
      </c>
      <c r="I172" s="9" t="s">
        <v>643</v>
      </c>
      <c r="J172" s="9">
        <v>40</v>
      </c>
      <c r="K172" s="9">
        <v>1</v>
      </c>
      <c r="L172" s="9" t="s">
        <v>35</v>
      </c>
      <c r="M172" s="9" t="s">
        <v>27</v>
      </c>
      <c r="N172" s="9" t="s">
        <v>36</v>
      </c>
      <c r="O172" s="9" t="s">
        <v>644</v>
      </c>
      <c r="P172" s="6"/>
    </row>
    <row r="173" ht="54" customHeight="1" spans="1:16">
      <c r="A173" s="5" t="s">
        <v>19</v>
      </c>
      <c r="B173" s="9"/>
      <c r="C173" s="9" t="s">
        <v>645</v>
      </c>
      <c r="D173" s="9" t="s">
        <v>646</v>
      </c>
      <c r="E173" s="9" t="s">
        <v>633</v>
      </c>
      <c r="F173" s="9">
        <v>2012</v>
      </c>
      <c r="G173" s="9" t="s">
        <v>647</v>
      </c>
      <c r="H173" s="10" t="s">
        <v>648</v>
      </c>
      <c r="I173" s="9" t="s">
        <v>649</v>
      </c>
      <c r="J173" s="9">
        <v>40</v>
      </c>
      <c r="K173" s="9">
        <v>1</v>
      </c>
      <c r="L173" s="9" t="s">
        <v>35</v>
      </c>
      <c r="M173" s="9" t="s">
        <v>27</v>
      </c>
      <c r="N173" s="9" t="s">
        <v>27</v>
      </c>
      <c r="O173" s="9" t="s">
        <v>430</v>
      </c>
      <c r="P173" s="6"/>
    </row>
    <row r="174" ht="54" customHeight="1" spans="1:16">
      <c r="A174" s="5" t="s">
        <v>19</v>
      </c>
      <c r="B174" s="9" t="s">
        <v>650</v>
      </c>
      <c r="C174" s="9" t="s">
        <v>651</v>
      </c>
      <c r="D174" s="9" t="s">
        <v>651</v>
      </c>
      <c r="E174" s="9" t="s">
        <v>633</v>
      </c>
      <c r="F174" s="9">
        <v>2020</v>
      </c>
      <c r="G174" s="9" t="s">
        <v>222</v>
      </c>
      <c r="H174" s="9" t="s">
        <v>652</v>
      </c>
      <c r="I174" s="9" t="s">
        <v>653</v>
      </c>
      <c r="J174" s="91">
        <v>88</v>
      </c>
      <c r="K174" s="9">
        <v>0</v>
      </c>
      <c r="L174" s="9" t="s">
        <v>35</v>
      </c>
      <c r="M174" s="9" t="s">
        <v>27</v>
      </c>
      <c r="N174" s="9" t="s">
        <v>27</v>
      </c>
      <c r="O174" s="9" t="s">
        <v>654</v>
      </c>
      <c r="P174" s="6"/>
    </row>
    <row r="175" ht="54" customHeight="1" spans="1:16">
      <c r="A175" s="5" t="s">
        <v>19</v>
      </c>
      <c r="B175" s="8" t="s">
        <v>29</v>
      </c>
      <c r="C175" s="8" t="s">
        <v>655</v>
      </c>
      <c r="D175" s="9" t="s">
        <v>656</v>
      </c>
      <c r="E175" s="9" t="s">
        <v>633</v>
      </c>
      <c r="F175" s="9">
        <v>2020</v>
      </c>
      <c r="G175" s="9" t="s">
        <v>657</v>
      </c>
      <c r="H175" s="10">
        <v>9787517086659</v>
      </c>
      <c r="I175" s="9" t="s">
        <v>658</v>
      </c>
      <c r="J175" s="9">
        <v>40</v>
      </c>
      <c r="K175" s="9">
        <v>0</v>
      </c>
      <c r="L175" s="9" t="s">
        <v>35</v>
      </c>
      <c r="M175" s="9" t="s">
        <v>27</v>
      </c>
      <c r="N175" s="9" t="s">
        <v>27</v>
      </c>
      <c r="O175" s="9" t="s">
        <v>654</v>
      </c>
      <c r="P175" s="6"/>
    </row>
    <row r="176" ht="54" customHeight="1" spans="1:16">
      <c r="A176" s="5" t="s">
        <v>19</v>
      </c>
      <c r="B176" s="9" t="s">
        <v>29</v>
      </c>
      <c r="C176" s="9" t="s">
        <v>659</v>
      </c>
      <c r="D176" s="9" t="s">
        <v>660</v>
      </c>
      <c r="E176" s="9" t="s">
        <v>633</v>
      </c>
      <c r="F176" s="9">
        <v>2023</v>
      </c>
      <c r="G176" s="9" t="s">
        <v>222</v>
      </c>
      <c r="H176" s="10" t="s">
        <v>661</v>
      </c>
      <c r="I176" s="9" t="s">
        <v>662</v>
      </c>
      <c r="J176" s="9">
        <v>40</v>
      </c>
      <c r="K176" s="9">
        <v>1</v>
      </c>
      <c r="L176" s="9" t="s">
        <v>35</v>
      </c>
      <c r="M176" s="9" t="s">
        <v>27</v>
      </c>
      <c r="N176" s="9" t="s">
        <v>36</v>
      </c>
      <c r="O176" s="9" t="s">
        <v>663</v>
      </c>
      <c r="P176" s="6"/>
    </row>
    <row r="177" ht="54" customHeight="1" spans="1:16">
      <c r="A177" s="5" t="s">
        <v>19</v>
      </c>
      <c r="B177" s="9" t="s">
        <v>650</v>
      </c>
      <c r="C177" s="9" t="s">
        <v>664</v>
      </c>
      <c r="D177" s="9" t="s">
        <v>665</v>
      </c>
      <c r="E177" s="9" t="s">
        <v>633</v>
      </c>
      <c r="F177" s="9">
        <v>2021</v>
      </c>
      <c r="G177" s="9" t="s">
        <v>222</v>
      </c>
      <c r="H177" s="10">
        <v>9.787115550736e+18</v>
      </c>
      <c r="I177" s="9" t="s">
        <v>666</v>
      </c>
      <c r="J177" s="9">
        <v>88</v>
      </c>
      <c r="K177" s="9">
        <v>1</v>
      </c>
      <c r="L177" s="9" t="s">
        <v>35</v>
      </c>
      <c r="M177" s="9" t="s">
        <v>27</v>
      </c>
      <c r="N177" s="9" t="s">
        <v>36</v>
      </c>
      <c r="O177" s="9" t="s">
        <v>667</v>
      </c>
      <c r="P177" s="6"/>
    </row>
    <row r="178" ht="54" customHeight="1" spans="1:16">
      <c r="A178" s="5" t="s">
        <v>19</v>
      </c>
      <c r="B178" s="9" t="s">
        <v>668</v>
      </c>
      <c r="C178" s="9" t="s">
        <v>669</v>
      </c>
      <c r="D178" s="9" t="s">
        <v>670</v>
      </c>
      <c r="E178" s="9" t="s">
        <v>633</v>
      </c>
      <c r="F178" s="9">
        <v>2003</v>
      </c>
      <c r="G178" s="9" t="s">
        <v>41</v>
      </c>
      <c r="H178" s="10">
        <v>9787810049795</v>
      </c>
      <c r="I178" s="9" t="s">
        <v>671</v>
      </c>
      <c r="J178" s="9">
        <v>30</v>
      </c>
      <c r="K178" s="9">
        <v>1</v>
      </c>
      <c r="L178" s="9" t="s">
        <v>35</v>
      </c>
      <c r="M178" s="9" t="s">
        <v>27</v>
      </c>
      <c r="N178" s="9" t="s">
        <v>36</v>
      </c>
      <c r="O178" s="9" t="s">
        <v>667</v>
      </c>
      <c r="P178" s="6"/>
    </row>
    <row r="179" ht="54" customHeight="1" spans="1:16">
      <c r="A179" s="5" t="s">
        <v>19</v>
      </c>
      <c r="B179" s="9" t="s">
        <v>668</v>
      </c>
      <c r="C179" s="9" t="s">
        <v>672</v>
      </c>
      <c r="D179" s="9" t="s">
        <v>673</v>
      </c>
      <c r="E179" s="9" t="s">
        <v>633</v>
      </c>
      <c r="F179" s="9">
        <v>2012</v>
      </c>
      <c r="G179" s="9" t="s">
        <v>41</v>
      </c>
      <c r="H179" s="10">
        <v>9787565705526</v>
      </c>
      <c r="I179" s="9" t="s">
        <v>674</v>
      </c>
      <c r="J179" s="9">
        <v>30</v>
      </c>
      <c r="K179" s="9">
        <v>1</v>
      </c>
      <c r="L179" s="9" t="s">
        <v>35</v>
      </c>
      <c r="M179" s="9" t="s">
        <v>27</v>
      </c>
      <c r="N179" s="9" t="s">
        <v>36</v>
      </c>
      <c r="O179" s="9" t="s">
        <v>667</v>
      </c>
      <c r="P179" s="6"/>
    </row>
    <row r="180" ht="54" customHeight="1" spans="1:16">
      <c r="A180" s="5" t="s">
        <v>19</v>
      </c>
      <c r="B180" s="9" t="s">
        <v>668</v>
      </c>
      <c r="C180" s="9" t="s">
        <v>675</v>
      </c>
      <c r="D180" s="9" t="s">
        <v>676</v>
      </c>
      <c r="E180" s="9" t="s">
        <v>633</v>
      </c>
      <c r="F180" s="9">
        <v>2021</v>
      </c>
      <c r="G180" s="9" t="s">
        <v>64</v>
      </c>
      <c r="H180" s="10">
        <v>9787040554205</v>
      </c>
      <c r="I180" s="9" t="s">
        <v>677</v>
      </c>
      <c r="J180" s="9">
        <v>75</v>
      </c>
      <c r="K180" s="9">
        <v>1</v>
      </c>
      <c r="L180" s="9" t="s">
        <v>35</v>
      </c>
      <c r="M180" s="9" t="s">
        <v>27</v>
      </c>
      <c r="N180" s="9" t="s">
        <v>36</v>
      </c>
      <c r="O180" s="9" t="s">
        <v>678</v>
      </c>
      <c r="P180" s="6"/>
    </row>
    <row r="181" ht="54" customHeight="1" spans="1:16">
      <c r="A181" s="5" t="s">
        <v>19</v>
      </c>
      <c r="B181" s="9" t="s">
        <v>668</v>
      </c>
      <c r="C181" s="9" t="s">
        <v>679</v>
      </c>
      <c r="D181" s="9" t="s">
        <v>680</v>
      </c>
      <c r="E181" s="9" t="s">
        <v>633</v>
      </c>
      <c r="F181" s="9">
        <v>2021</v>
      </c>
      <c r="G181" s="9" t="s">
        <v>24</v>
      </c>
      <c r="H181" s="10">
        <v>978700297408</v>
      </c>
      <c r="I181" s="9" t="s">
        <v>681</v>
      </c>
      <c r="J181" s="9">
        <v>36</v>
      </c>
      <c r="K181" s="9">
        <v>1</v>
      </c>
      <c r="L181" s="9" t="s">
        <v>35</v>
      </c>
      <c r="M181" s="9" t="s">
        <v>27</v>
      </c>
      <c r="N181" s="9" t="s">
        <v>36</v>
      </c>
      <c r="O181" s="9" t="s">
        <v>678</v>
      </c>
      <c r="P181" s="6"/>
    </row>
    <row r="182" ht="54" customHeight="1" spans="1:16">
      <c r="A182" s="5" t="s">
        <v>19</v>
      </c>
      <c r="B182" s="8" t="s">
        <v>650</v>
      </c>
      <c r="C182" s="8" t="s">
        <v>682</v>
      </c>
      <c r="D182" s="88" t="s">
        <v>683</v>
      </c>
      <c r="E182" s="88" t="s">
        <v>684</v>
      </c>
      <c r="F182" s="88">
        <v>2022</v>
      </c>
      <c r="G182" s="88" t="s">
        <v>64</v>
      </c>
      <c r="H182" s="10">
        <v>9787040583472</v>
      </c>
      <c r="I182" s="9" t="s">
        <v>685</v>
      </c>
      <c r="J182" s="9">
        <v>88</v>
      </c>
      <c r="K182" s="9">
        <v>1</v>
      </c>
      <c r="L182" s="9" t="s">
        <v>35</v>
      </c>
      <c r="M182" s="9" t="s">
        <v>27</v>
      </c>
      <c r="N182" s="9" t="s">
        <v>36</v>
      </c>
      <c r="O182" s="9" t="s">
        <v>686</v>
      </c>
      <c r="P182" s="6"/>
    </row>
    <row r="183" ht="54" customHeight="1" spans="1:16">
      <c r="A183" s="5" t="s">
        <v>19</v>
      </c>
      <c r="B183" s="9" t="s">
        <v>687</v>
      </c>
      <c r="C183" s="9" t="s">
        <v>688</v>
      </c>
      <c r="D183" s="9" t="s">
        <v>689</v>
      </c>
      <c r="E183" s="9" t="s">
        <v>633</v>
      </c>
      <c r="F183" s="9">
        <v>2011</v>
      </c>
      <c r="G183" s="9" t="s">
        <v>72</v>
      </c>
      <c r="H183" s="10">
        <v>9787302265948</v>
      </c>
      <c r="I183" s="9" t="s">
        <v>690</v>
      </c>
      <c r="J183" s="9">
        <v>30</v>
      </c>
      <c r="K183" s="9">
        <v>0</v>
      </c>
      <c r="L183" s="9" t="s">
        <v>35</v>
      </c>
      <c r="M183" s="9" t="s">
        <v>27</v>
      </c>
      <c r="N183" s="9" t="s">
        <v>27</v>
      </c>
      <c r="O183" s="9" t="s">
        <v>425</v>
      </c>
      <c r="P183" s="6"/>
    </row>
    <row r="184" ht="54" customHeight="1" spans="1:16">
      <c r="A184" s="5" t="s">
        <v>19</v>
      </c>
      <c r="B184" s="9" t="s">
        <v>687</v>
      </c>
      <c r="C184" s="9" t="s">
        <v>691</v>
      </c>
      <c r="D184" s="9" t="s">
        <v>692</v>
      </c>
      <c r="E184" s="9" t="s">
        <v>23</v>
      </c>
      <c r="F184" s="9">
        <v>2019</v>
      </c>
      <c r="G184" s="9" t="s">
        <v>222</v>
      </c>
      <c r="H184" s="10">
        <v>9787115509932</v>
      </c>
      <c r="I184" s="9" t="s">
        <v>693</v>
      </c>
      <c r="J184" s="9">
        <v>36</v>
      </c>
      <c r="K184" s="9">
        <v>1</v>
      </c>
      <c r="L184" s="9" t="s">
        <v>35</v>
      </c>
      <c r="M184" s="9" t="s">
        <v>27</v>
      </c>
      <c r="N184" s="9" t="s">
        <v>27</v>
      </c>
      <c r="O184" s="9" t="s">
        <v>425</v>
      </c>
      <c r="P184" s="6"/>
    </row>
    <row r="185" ht="54" customHeight="1" spans="1:16">
      <c r="A185" s="5" t="s">
        <v>19</v>
      </c>
      <c r="B185" s="9" t="s">
        <v>694</v>
      </c>
      <c r="C185" s="9" t="s">
        <v>421</v>
      </c>
      <c r="D185" s="9" t="s">
        <v>421</v>
      </c>
      <c r="E185" s="9" t="s">
        <v>53</v>
      </c>
      <c r="F185" s="9">
        <v>2017</v>
      </c>
      <c r="G185" s="9" t="s">
        <v>24</v>
      </c>
      <c r="H185" s="10">
        <v>9787300245881</v>
      </c>
      <c r="I185" s="9" t="s">
        <v>424</v>
      </c>
      <c r="J185" s="9">
        <v>42</v>
      </c>
      <c r="K185" s="9">
        <v>0</v>
      </c>
      <c r="L185" s="9" t="s">
        <v>35</v>
      </c>
      <c r="M185" s="9" t="s">
        <v>27</v>
      </c>
      <c r="N185" s="9" t="s">
        <v>27</v>
      </c>
      <c r="O185" s="9" t="s">
        <v>425</v>
      </c>
      <c r="P185" s="6"/>
    </row>
    <row r="186" ht="54" customHeight="1" spans="1:16">
      <c r="A186" s="5" t="s">
        <v>19</v>
      </c>
      <c r="B186" s="9" t="s">
        <v>695</v>
      </c>
      <c r="C186" s="9" t="s">
        <v>66</v>
      </c>
      <c r="D186" s="9" t="s">
        <v>696</v>
      </c>
      <c r="E186" s="9" t="s">
        <v>633</v>
      </c>
      <c r="F186" s="9">
        <v>2016</v>
      </c>
      <c r="G186" s="9" t="s">
        <v>24</v>
      </c>
      <c r="H186" s="10">
        <v>9787300222448</v>
      </c>
      <c r="I186" s="9" t="s">
        <v>68</v>
      </c>
      <c r="J186" s="9">
        <v>163</v>
      </c>
      <c r="K186" s="9">
        <v>1</v>
      </c>
      <c r="L186" s="9" t="s">
        <v>35</v>
      </c>
      <c r="M186" s="9" t="s">
        <v>27</v>
      </c>
      <c r="N186" s="9" t="s">
        <v>36</v>
      </c>
      <c r="O186" s="9" t="s">
        <v>37</v>
      </c>
      <c r="P186" s="6"/>
    </row>
    <row r="187" ht="54" customHeight="1" spans="1:16">
      <c r="A187" s="5" t="s">
        <v>19</v>
      </c>
      <c r="B187" s="9" t="s">
        <v>29</v>
      </c>
      <c r="C187" s="9" t="s">
        <v>31</v>
      </c>
      <c r="D187" s="9" t="s">
        <v>32</v>
      </c>
      <c r="E187" s="9" t="s">
        <v>23</v>
      </c>
      <c r="F187" s="9">
        <v>2014</v>
      </c>
      <c r="G187" s="9" t="s">
        <v>33</v>
      </c>
      <c r="H187" s="10">
        <v>9787307123748</v>
      </c>
      <c r="I187" s="9" t="s">
        <v>34</v>
      </c>
      <c r="J187" s="9">
        <v>40</v>
      </c>
      <c r="K187" s="9">
        <v>1</v>
      </c>
      <c r="L187" s="9" t="s">
        <v>35</v>
      </c>
      <c r="M187" s="9" t="s">
        <v>27</v>
      </c>
      <c r="N187" s="9" t="s">
        <v>36</v>
      </c>
      <c r="O187" s="9" t="s">
        <v>37</v>
      </c>
      <c r="P187" s="6"/>
    </row>
    <row r="188" ht="54" customHeight="1" spans="1:16">
      <c r="A188" s="5" t="s">
        <v>19</v>
      </c>
      <c r="B188" s="8" t="s">
        <v>668</v>
      </c>
      <c r="C188" s="8" t="s">
        <v>697</v>
      </c>
      <c r="D188" s="9" t="s">
        <v>698</v>
      </c>
      <c r="E188" s="9" t="s">
        <v>23</v>
      </c>
      <c r="F188" s="9">
        <v>2023</v>
      </c>
      <c r="G188" s="9" t="s">
        <v>24</v>
      </c>
      <c r="H188" s="10">
        <v>9787300314341</v>
      </c>
      <c r="I188" s="9" t="s">
        <v>699</v>
      </c>
      <c r="J188" s="9">
        <v>36</v>
      </c>
      <c r="K188" s="9">
        <v>1</v>
      </c>
      <c r="L188" s="9" t="s">
        <v>35</v>
      </c>
      <c r="M188" s="9" t="s">
        <v>27</v>
      </c>
      <c r="N188" s="9" t="s">
        <v>36</v>
      </c>
      <c r="O188" s="9" t="s">
        <v>37</v>
      </c>
      <c r="P188" s="6"/>
    </row>
    <row r="189" ht="54" customHeight="1" spans="1:16">
      <c r="A189" s="5" t="s">
        <v>19</v>
      </c>
      <c r="B189" s="9" t="s">
        <v>668</v>
      </c>
      <c r="C189" s="9" t="s">
        <v>700</v>
      </c>
      <c r="D189" s="9" t="s">
        <v>701</v>
      </c>
      <c r="E189" s="9" t="s">
        <v>633</v>
      </c>
      <c r="F189" s="9">
        <v>2019</v>
      </c>
      <c r="G189" s="9" t="s">
        <v>647</v>
      </c>
      <c r="H189" s="10">
        <v>9787111626749</v>
      </c>
      <c r="I189" s="9" t="s">
        <v>702</v>
      </c>
      <c r="J189" s="9">
        <v>9</v>
      </c>
      <c r="K189" s="9">
        <v>1</v>
      </c>
      <c r="L189" s="9" t="s">
        <v>35</v>
      </c>
      <c r="M189" s="9" t="s">
        <v>27</v>
      </c>
      <c r="N189" s="9" t="s">
        <v>36</v>
      </c>
      <c r="O189" s="9" t="s">
        <v>408</v>
      </c>
      <c r="P189" s="6"/>
    </row>
    <row r="190" ht="54" customHeight="1" spans="1:16">
      <c r="A190" s="5" t="s">
        <v>19</v>
      </c>
      <c r="B190" s="54" t="s">
        <v>703</v>
      </c>
      <c r="C190" s="6" t="s">
        <v>704</v>
      </c>
      <c r="D190" s="6" t="s">
        <v>705</v>
      </c>
      <c r="E190" s="6" t="s">
        <v>633</v>
      </c>
      <c r="F190" s="89">
        <v>44986</v>
      </c>
      <c r="G190" s="6" t="s">
        <v>222</v>
      </c>
      <c r="H190" s="13" t="s">
        <v>706</v>
      </c>
      <c r="I190" s="6" t="s">
        <v>707</v>
      </c>
      <c r="J190" s="6">
        <v>120</v>
      </c>
      <c r="K190" s="6">
        <v>1</v>
      </c>
      <c r="L190" s="54" t="s">
        <v>708</v>
      </c>
      <c r="M190" s="6" t="s">
        <v>27</v>
      </c>
      <c r="N190" s="6" t="s">
        <v>709</v>
      </c>
      <c r="O190" s="6" t="s">
        <v>606</v>
      </c>
      <c r="P190" s="7" t="s">
        <v>710</v>
      </c>
    </row>
    <row r="191" ht="54" customHeight="1" spans="1:16">
      <c r="A191" s="5" t="s">
        <v>711</v>
      </c>
      <c r="B191" s="54" t="s">
        <v>712</v>
      </c>
      <c r="C191" s="54" t="s">
        <v>713</v>
      </c>
      <c r="D191" s="6" t="s">
        <v>714</v>
      </c>
      <c r="E191" s="7" t="s">
        <v>715</v>
      </c>
      <c r="F191" s="6">
        <v>2022</v>
      </c>
      <c r="G191" s="6" t="s">
        <v>716</v>
      </c>
      <c r="H191" s="7" t="s">
        <v>717</v>
      </c>
      <c r="I191" s="6" t="s">
        <v>718</v>
      </c>
      <c r="J191" s="6">
        <v>32</v>
      </c>
      <c r="K191" s="6">
        <v>1</v>
      </c>
      <c r="L191" s="6" t="s">
        <v>719</v>
      </c>
      <c r="M191" s="6" t="s">
        <v>27</v>
      </c>
      <c r="N191" s="6" t="s">
        <v>36</v>
      </c>
      <c r="O191" s="6" t="s">
        <v>720</v>
      </c>
      <c r="P191" s="6"/>
    </row>
    <row r="192" ht="54" customHeight="1" spans="1:16">
      <c r="A192" s="5" t="s">
        <v>711</v>
      </c>
      <c r="B192" s="54" t="s">
        <v>721</v>
      </c>
      <c r="C192" s="54" t="s">
        <v>713</v>
      </c>
      <c r="D192" s="6" t="s">
        <v>714</v>
      </c>
      <c r="E192" s="7" t="s">
        <v>715</v>
      </c>
      <c r="F192" s="6">
        <v>2022</v>
      </c>
      <c r="G192" s="6" t="s">
        <v>716</v>
      </c>
      <c r="H192" s="7" t="s">
        <v>717</v>
      </c>
      <c r="I192" s="6" t="s">
        <v>718</v>
      </c>
      <c r="J192" s="6">
        <v>33</v>
      </c>
      <c r="K192" s="6">
        <v>1</v>
      </c>
      <c r="L192" s="6" t="s">
        <v>719</v>
      </c>
      <c r="M192" s="6" t="s">
        <v>27</v>
      </c>
      <c r="N192" s="6" t="s">
        <v>36</v>
      </c>
      <c r="O192" s="6" t="s">
        <v>720</v>
      </c>
      <c r="P192" s="6"/>
    </row>
    <row r="193" ht="54" customHeight="1" spans="1:16">
      <c r="A193" s="5" t="s">
        <v>19</v>
      </c>
      <c r="B193" s="34" t="s">
        <v>722</v>
      </c>
      <c r="C193" s="34" t="s">
        <v>723</v>
      </c>
      <c r="D193" s="92" t="s">
        <v>724</v>
      </c>
      <c r="E193" s="92" t="s">
        <v>633</v>
      </c>
      <c r="F193" s="92" t="s">
        <v>725</v>
      </c>
      <c r="G193" s="92" t="s">
        <v>726</v>
      </c>
      <c r="H193" s="92" t="s">
        <v>727</v>
      </c>
      <c r="I193" s="92" t="s">
        <v>728</v>
      </c>
      <c r="J193" s="6">
        <v>30</v>
      </c>
      <c r="K193" s="6">
        <v>1</v>
      </c>
      <c r="L193" s="6" t="s">
        <v>145</v>
      </c>
      <c r="M193" s="6" t="s">
        <v>27</v>
      </c>
      <c r="N193" s="6"/>
      <c r="O193" s="11" t="s">
        <v>729</v>
      </c>
      <c r="P193" s="6"/>
    </row>
    <row r="194" ht="54" customHeight="1" spans="1:16">
      <c r="A194" s="5" t="s">
        <v>19</v>
      </c>
      <c r="B194" s="34" t="s">
        <v>722</v>
      </c>
      <c r="C194" s="34" t="s">
        <v>730</v>
      </c>
      <c r="D194" s="6" t="s">
        <v>731</v>
      </c>
      <c r="E194" s="92" t="s">
        <v>633</v>
      </c>
      <c r="F194" s="6">
        <v>2018.11</v>
      </c>
      <c r="G194" s="6" t="s">
        <v>732</v>
      </c>
      <c r="H194" s="13" t="s">
        <v>733</v>
      </c>
      <c r="I194" s="6" t="s">
        <v>734</v>
      </c>
      <c r="J194" s="6">
        <v>30</v>
      </c>
      <c r="K194" s="6">
        <v>1</v>
      </c>
      <c r="L194" s="6" t="s">
        <v>145</v>
      </c>
      <c r="M194" s="6" t="s">
        <v>27</v>
      </c>
      <c r="N194" s="6"/>
      <c r="O194" s="11" t="s">
        <v>735</v>
      </c>
      <c r="P194" s="6"/>
    </row>
    <row r="195" ht="54" customHeight="1" spans="1:16">
      <c r="A195" s="5" t="s">
        <v>19</v>
      </c>
      <c r="B195" s="34" t="s">
        <v>722</v>
      </c>
      <c r="C195" s="34" t="s">
        <v>736</v>
      </c>
      <c r="D195" s="6" t="s">
        <v>737</v>
      </c>
      <c r="E195" s="92" t="s">
        <v>633</v>
      </c>
      <c r="F195" s="6">
        <v>2020.2</v>
      </c>
      <c r="G195" s="6" t="s">
        <v>321</v>
      </c>
      <c r="H195" s="13" t="s">
        <v>738</v>
      </c>
      <c r="I195" s="6" t="s">
        <v>739</v>
      </c>
      <c r="J195" s="6">
        <v>30</v>
      </c>
      <c r="K195" s="6">
        <v>1</v>
      </c>
      <c r="L195" s="6" t="s">
        <v>145</v>
      </c>
      <c r="M195" s="6" t="s">
        <v>27</v>
      </c>
      <c r="N195" s="6"/>
      <c r="O195" s="11" t="s">
        <v>740</v>
      </c>
      <c r="P195" s="6"/>
    </row>
    <row r="196" ht="54" customHeight="1" spans="1:16">
      <c r="A196" s="5" t="s">
        <v>19</v>
      </c>
      <c r="B196" s="34" t="s">
        <v>722</v>
      </c>
      <c r="C196" s="34" t="s">
        <v>741</v>
      </c>
      <c r="D196" s="6" t="s">
        <v>742</v>
      </c>
      <c r="E196" s="92" t="s">
        <v>633</v>
      </c>
      <c r="F196" s="6">
        <v>2021.9</v>
      </c>
      <c r="G196" s="6" t="s">
        <v>743</v>
      </c>
      <c r="H196" s="13" t="s">
        <v>744</v>
      </c>
      <c r="I196" s="6" t="s">
        <v>745</v>
      </c>
      <c r="J196" s="6">
        <v>30</v>
      </c>
      <c r="K196" s="6">
        <v>1</v>
      </c>
      <c r="L196" s="6" t="s">
        <v>145</v>
      </c>
      <c r="M196" s="6" t="s">
        <v>27</v>
      </c>
      <c r="N196" s="6"/>
      <c r="O196" s="11" t="s">
        <v>746</v>
      </c>
      <c r="P196" s="6"/>
    </row>
    <row r="197" ht="54" customHeight="1" spans="1:16">
      <c r="A197" s="5" t="s">
        <v>19</v>
      </c>
      <c r="B197" s="34" t="s">
        <v>747</v>
      </c>
      <c r="C197" s="34" t="s">
        <v>748</v>
      </c>
      <c r="D197" s="6" t="s">
        <v>749</v>
      </c>
      <c r="E197" s="92" t="s">
        <v>633</v>
      </c>
      <c r="F197" s="6">
        <v>2019.12</v>
      </c>
      <c r="G197" s="6" t="s">
        <v>64</v>
      </c>
      <c r="H197" s="13" t="s">
        <v>750</v>
      </c>
      <c r="I197" s="6" t="s">
        <v>751</v>
      </c>
      <c r="J197" s="6">
        <v>39</v>
      </c>
      <c r="K197" s="6">
        <v>1</v>
      </c>
      <c r="L197" s="6" t="s">
        <v>752</v>
      </c>
      <c r="M197" s="6" t="s">
        <v>27</v>
      </c>
      <c r="N197" s="6"/>
      <c r="O197" s="11" t="s">
        <v>151</v>
      </c>
      <c r="P197" s="6"/>
    </row>
    <row r="198" ht="54" customHeight="1" spans="1:16">
      <c r="A198" s="5" t="s">
        <v>19</v>
      </c>
      <c r="B198" s="34" t="s">
        <v>753</v>
      </c>
      <c r="C198" s="34" t="s">
        <v>754</v>
      </c>
      <c r="D198" s="6" t="s">
        <v>755</v>
      </c>
      <c r="E198" s="92" t="s">
        <v>633</v>
      </c>
      <c r="F198" s="6">
        <v>2021.12</v>
      </c>
      <c r="G198" s="6" t="s">
        <v>756</v>
      </c>
      <c r="H198" s="13" t="s">
        <v>757</v>
      </c>
      <c r="I198" s="6" t="s">
        <v>758</v>
      </c>
      <c r="J198" s="6">
        <v>39</v>
      </c>
      <c r="K198" s="6">
        <v>1</v>
      </c>
      <c r="L198" s="6" t="s">
        <v>145</v>
      </c>
      <c r="M198" s="6" t="s">
        <v>27</v>
      </c>
      <c r="N198" s="6"/>
      <c r="O198" s="11" t="s">
        <v>759</v>
      </c>
      <c r="P198" s="6"/>
    </row>
    <row r="199" ht="54" customHeight="1" spans="1:16">
      <c r="A199" s="5" t="s">
        <v>19</v>
      </c>
      <c r="B199" s="34" t="s">
        <v>753</v>
      </c>
      <c r="C199" s="34" t="s">
        <v>760</v>
      </c>
      <c r="D199" s="6" t="s">
        <v>761</v>
      </c>
      <c r="E199" s="92" t="s">
        <v>633</v>
      </c>
      <c r="F199" s="6">
        <v>2021.12</v>
      </c>
      <c r="G199" s="6" t="s">
        <v>756</v>
      </c>
      <c r="H199" s="13" t="s">
        <v>762</v>
      </c>
      <c r="I199" s="6" t="s">
        <v>763</v>
      </c>
      <c r="J199" s="6">
        <v>39</v>
      </c>
      <c r="K199" s="6">
        <v>1</v>
      </c>
      <c r="L199" s="6" t="s">
        <v>145</v>
      </c>
      <c r="M199" s="6" t="s">
        <v>27</v>
      </c>
      <c r="N199" s="6"/>
      <c r="O199" s="6" t="s">
        <v>764</v>
      </c>
      <c r="P199" s="6"/>
    </row>
    <row r="200" ht="54" customHeight="1" spans="1:16">
      <c r="A200" s="5" t="s">
        <v>19</v>
      </c>
      <c r="B200" s="34" t="s">
        <v>753</v>
      </c>
      <c r="C200" s="34" t="s">
        <v>765</v>
      </c>
      <c r="D200" s="6" t="s">
        <v>766</v>
      </c>
      <c r="E200" s="6" t="s">
        <v>633</v>
      </c>
      <c r="F200" s="6">
        <v>2019.12</v>
      </c>
      <c r="G200" s="6" t="s">
        <v>64</v>
      </c>
      <c r="H200" s="13" t="s">
        <v>767</v>
      </c>
      <c r="I200" s="6" t="s">
        <v>768</v>
      </c>
      <c r="J200" s="6">
        <v>39</v>
      </c>
      <c r="K200" s="6">
        <v>1</v>
      </c>
      <c r="L200" s="6" t="s">
        <v>769</v>
      </c>
      <c r="M200" s="6" t="s">
        <v>27</v>
      </c>
      <c r="N200" s="6"/>
      <c r="O200" s="6" t="s">
        <v>764</v>
      </c>
      <c r="P200" s="6"/>
    </row>
    <row r="201" spans="1:16">
      <c r="A201" s="93" t="s">
        <v>770</v>
      </c>
      <c r="B201" s="94"/>
      <c r="C201" s="94"/>
      <c r="D201" s="94"/>
      <c r="E201" s="94"/>
      <c r="F201" s="94"/>
      <c r="G201" s="94"/>
      <c r="H201" s="94"/>
      <c r="I201" s="94"/>
      <c r="J201" s="94"/>
      <c r="K201" s="94"/>
      <c r="L201" s="94"/>
      <c r="M201" s="94"/>
      <c r="N201" s="94"/>
      <c r="O201" s="94"/>
      <c r="P201" s="99"/>
    </row>
    <row r="202" spans="1:16">
      <c r="A202" s="95"/>
      <c r="B202" s="96"/>
      <c r="C202" s="96"/>
      <c r="D202" s="96"/>
      <c r="E202" s="96"/>
      <c r="F202" s="96"/>
      <c r="G202" s="96"/>
      <c r="H202" s="96"/>
      <c r="I202" s="96"/>
      <c r="J202" s="96"/>
      <c r="K202" s="96"/>
      <c r="L202" s="96"/>
      <c r="M202" s="96"/>
      <c r="N202" s="96"/>
      <c r="O202" s="96"/>
      <c r="P202" s="100"/>
    </row>
    <row r="203" spans="1:16">
      <c r="A203" s="95"/>
      <c r="B203" s="96"/>
      <c r="C203" s="96"/>
      <c r="D203" s="96"/>
      <c r="E203" s="96"/>
      <c r="F203" s="96"/>
      <c r="G203" s="96"/>
      <c r="H203" s="96"/>
      <c r="I203" s="96"/>
      <c r="J203" s="96"/>
      <c r="K203" s="96"/>
      <c r="L203" s="96"/>
      <c r="M203" s="96"/>
      <c r="N203" s="96"/>
      <c r="O203" s="96"/>
      <c r="P203" s="100"/>
    </row>
    <row r="204" ht="66" customHeight="1" spans="1:16">
      <c r="A204" s="95"/>
      <c r="B204" s="96"/>
      <c r="C204" s="96"/>
      <c r="D204" s="96"/>
      <c r="E204" s="96"/>
      <c r="F204" s="96"/>
      <c r="G204" s="96"/>
      <c r="H204" s="96"/>
      <c r="I204" s="96"/>
      <c r="J204" s="96"/>
      <c r="K204" s="96"/>
      <c r="L204" s="96"/>
      <c r="M204" s="96"/>
      <c r="N204" s="96"/>
      <c r="O204" s="96"/>
      <c r="P204" s="100"/>
    </row>
    <row r="205" ht="114" customHeight="1" spans="1:16">
      <c r="A205" s="97" t="s">
        <v>771</v>
      </c>
      <c r="B205" s="98"/>
      <c r="C205" s="98"/>
      <c r="D205" s="98"/>
      <c r="E205" s="98"/>
      <c r="F205" s="98"/>
      <c r="G205" s="98"/>
      <c r="H205" s="98"/>
      <c r="I205" s="98"/>
      <c r="J205" s="98"/>
      <c r="K205" s="98"/>
      <c r="L205" s="98"/>
      <c r="M205" s="98"/>
      <c r="N205" s="98"/>
      <c r="O205" s="98"/>
      <c r="P205" s="98"/>
    </row>
  </sheetData>
  <mergeCells count="21">
    <mergeCell ref="J5:K5"/>
    <mergeCell ref="A205:P205"/>
    <mergeCell ref="A5:A6"/>
    <mergeCell ref="B5:B6"/>
    <mergeCell ref="B63:B65"/>
    <mergeCell ref="C5:C6"/>
    <mergeCell ref="C63:C65"/>
    <mergeCell ref="D5:D6"/>
    <mergeCell ref="E5:E6"/>
    <mergeCell ref="F5:F6"/>
    <mergeCell ref="G5:G6"/>
    <mergeCell ref="H5:H6"/>
    <mergeCell ref="I5:I6"/>
    <mergeCell ref="L5:L6"/>
    <mergeCell ref="M5:M6"/>
    <mergeCell ref="N5:N6"/>
    <mergeCell ref="O5:O6"/>
    <mergeCell ref="P5:P6"/>
    <mergeCell ref="A1:P2"/>
    <mergeCell ref="A3:P4"/>
    <mergeCell ref="A201:P204"/>
  </mergeCells>
  <conditionalFormatting sqref="H66">
    <cfRule type="duplicateValues" dxfId="0" priority="13"/>
    <cfRule type="expression" dxfId="1" priority="14">
      <formula>AND(COUNTIF($E$1:$E$2,H66)+COUNTIF(#REF!,H66)&gt;1,NOT(ISBLANK(H66)))</formula>
    </cfRule>
  </conditionalFormatting>
  <conditionalFormatting sqref="H68">
    <cfRule type="duplicateValues" dxfId="0" priority="5"/>
    <cfRule type="expression" dxfId="1" priority="6">
      <formula>AND(COUNTIF($E$1:$E$2,H68)+COUNTIF(#REF!,H68)&gt;1,NOT(ISBLANK(H68)))</formula>
    </cfRule>
  </conditionalFormatting>
  <conditionalFormatting sqref="H71">
    <cfRule type="duplicateValues" dxfId="0" priority="3"/>
    <cfRule type="expression" dxfId="1" priority="4">
      <formula>AND(COUNTIF($E$1:$E$2,H71)+COUNTIF(#REF!,H71)&gt;1,NOT(ISBLANK(H71)))</formula>
    </cfRule>
  </conditionalFormatting>
  <conditionalFormatting sqref="H72">
    <cfRule type="duplicateValues" dxfId="0" priority="9"/>
    <cfRule type="expression" dxfId="1" priority="10">
      <formula>AND(COUNTIF($E$1:$E$2,H72)+COUNTIF(#REF!,H72)&gt;1,NOT(ISBLANK(H72)))</formula>
    </cfRule>
  </conditionalFormatting>
  <conditionalFormatting sqref="H73">
    <cfRule type="duplicateValues" dxfId="0" priority="11"/>
    <cfRule type="expression" dxfId="1" priority="12">
      <formula>AND(COUNTIF($E$1:$E$2,H73)+COUNTIF(#REF!,H73)&gt;1,NOT(ISBLANK(H73)))</formula>
    </cfRule>
  </conditionalFormatting>
  <conditionalFormatting sqref="H74">
    <cfRule type="duplicateValues" dxfId="0" priority="7"/>
    <cfRule type="expression" dxfId="1" priority="8">
      <formula>AND(COUNTIF($E$1:$E$2,H74)+COUNTIF(#REF!,H74)&gt;1,NOT(ISBLANK(H74)))</formula>
    </cfRule>
  </conditionalFormatting>
  <conditionalFormatting sqref="H77">
    <cfRule type="duplicateValues" dxfId="0" priority="1"/>
    <cfRule type="expression" dxfId="1" priority="2">
      <formula>AND(COUNTIF($E$1:$E$2,H77)+COUNTIF(#REF!,H77)&gt;1,NOT(ISBLANK(H77)))</formula>
    </cfRule>
  </conditionalFormatting>
  <dataValidations count="3">
    <dataValidation type="custom" allowBlank="1" showErrorMessage="1" errorTitle="拒绝重复输入" error="当前输入的内容，与本区域的其他单元格内容重复。" sqref="H66 H68 H71 H72 H73 H74 H77" errorStyle="warning">
      <formula1>COUNTIF($E:$E,H66)&lt;2</formula1>
    </dataValidation>
    <dataValidation showInputMessage="1" showErrorMessage="1" prompt="规划教材" sqref="A205:P205"/>
    <dataValidation allowBlank="1" showInputMessage="1" showErrorMessage="1" promptTitle="教材选用类别" sqref="L5:L6 L19:L22 L23:L24"/>
  </dataValidations>
  <pageMargins left="0.708661417322835" right="0.708661417322835"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user</cp:lastModifiedBy>
  <dcterms:created xsi:type="dcterms:W3CDTF">2023-06-14T02:43:00Z</dcterms:created>
  <cp:lastPrinted>2023-06-14T03:33:00Z</cp:lastPrinted>
  <dcterms:modified xsi:type="dcterms:W3CDTF">2024-01-04T08:02:33Z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9C9049CB0977438695CD168B29479505_12</vt:lpwstr>
  </property>
  <property fmtid="{D5CDD505-2E9C-101B-9397-08002B2CF9AE}" pid="3" name="KSOProductBuildVer">
    <vt:lpwstr>2052-12.1.0.16120</vt:lpwstr>
  </property>
</Properties>
</file>